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-45" windowWidth="21825" windowHeight="14565"/>
  </bookViews>
  <sheets>
    <sheet name="Master-DATA for Elsa" sheetId="1" r:id="rId1"/>
  </sheets>
  <calcPr calcId="145621"/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<sst xmlns="http://schemas.openxmlformats.org/spreadsheetml/2006/main" count="2680" uniqueCount="2057">
  <si>
    <t>Calling MPs</t>
  </si>
  <si>
    <t>Dominic Raab</t>
  </si>
  <si>
    <t>Nickie Aiken</t>
  </si>
  <si>
    <t>Adam Afriyie</t>
  </si>
  <si>
    <t>Summary</t>
  </si>
  <si>
    <t xml:space="preserve">Detailed notes. </t>
  </si>
  <si>
    <t>Date</t>
  </si>
  <si>
    <t>24h</t>
  </si>
  <si>
    <t>Tag</t>
  </si>
  <si>
    <t>Contact</t>
  </si>
  <si>
    <t>London</t>
  </si>
  <si>
    <t>HOT-Flag</t>
  </si>
  <si>
    <t>Bexleyheath and Crayford</t>
  </si>
  <si>
    <t>Sir David Evennett</t>
  </si>
  <si>
    <t>Phone: 020 7219 8403</t>
  </si>
  <si>
    <t>Email: david.evennett.mp@parliament.uk</t>
  </si>
  <si>
    <t>http://davidevennett.com/</t>
  </si>
  <si>
    <t>Twitter</t>
  </si>
  <si>
    <t>https://twitter.com/DavidEvennett</t>
  </si>
  <si>
    <t>Brent Central</t>
  </si>
  <si>
    <t>Brent North</t>
  </si>
  <si>
    <t>Brentford and Isleworth</t>
  </si>
  <si>
    <t>Bromley and Chislehurst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</si>
  <si>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</si>
  <si>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</si>
  <si>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</si>
  <si>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</si>
  <si>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</si>
  <si>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</si>
  <si>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</si>
  <si>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</si>
  <si>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</si>
  <si>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</si>
  <si>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</si>
  <si>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</si>
  <si>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</si>
  <si>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</si>
  <si>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</si>
  <si>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</si>
  <si>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</si>
  <si>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</si>
  <si>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</si>
  <si>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</si>
  <si>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</si>
  <si>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</si>
  <si>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</si>
  <si>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</si>
  <si>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</si>
  <si>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</si>
  <si>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</si>
  <si>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East</t>
  </si>
  <si>
    <t>Harrow West</t>
  </si>
  <si>
    <t>Hayes and Harlington</t>
  </si>
  <si>
    <t>Hendon</t>
  </si>
  <si>
    <t>Holborn and St Pancras</t>
  </si>
  <si>
    <t>Hornchurch and Upminster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</si>
  <si>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</si>
  <si>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</si>
  <si>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</si>
  <si>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</si>
  <si>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</si>
  <si>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</si>
  <si>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</si>
  <si>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</si>
  <si>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</si>
  <si>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</si>
  <si>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</si>
  <si>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</si>
  <si>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</si>
  <si>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Orpington</t>
  </si>
  <si>
    <t>Poplar and Limehouse</t>
  </si>
  <si>
    <t>Putney</t>
  </si>
  <si>
    <t>Richmond Park</t>
  </si>
  <si>
    <t>Romford</t>
  </si>
  <si>
    <t>Ruislip, Northwood and Pinner</t>
  </si>
  <si>
    <t>Streatham</t>
  </si>
  <si>
    <t>Sutton and Cheam</t>
  </si>
  <si>
    <t>Tooting</t>
  </si>
  <si>
    <t>Tottenham</t>
  </si>
  <si>
    <t>Twickenham</t>
  </si>
  <si>
    <t>Uxbridge and South Ruislip</t>
  </si>
  <si>
    <t>Vauxhall</t>
  </si>
  <si>
    <t>Walthamstow</t>
  </si>
  <si>
    <t>West Ham</t>
  </si>
  <si>
    <t>Westminster North</t>
  </si>
  <si>
    <t>Wimbledon</t>
  </si>
  <si>
    <t>Phone: 020 7219 8591</t>
  </si>
  <si>
    <t>Email: dawn.butler.mp@parliament.uk</t>
  </si>
  <si>
    <t>https://twitter.com/dawnbutlerbrent</t>
  </si>
  <si>
    <t>Dawn Butler</t>
  </si>
  <si>
    <t>Labour</t>
  </si>
  <si>
    <t>Since May 2015</t>
  </si>
  <si>
    <t>Barry Gardiner</t>
  </si>
  <si>
    <t>Phone: 020 7219 4046</t>
  </si>
  <si>
    <t>Email: gardinerb@parliament.uk</t>
  </si>
  <si>
    <t>http://www.barrygardiner.com</t>
  </si>
  <si>
    <t>https://twitter.com/BarryGardiner</t>
  </si>
  <si>
    <t>Since May 2010</t>
  </si>
  <si>
    <t>Ruth Cadbury</t>
  </si>
  <si>
    <t>Phone: 020 7219 8590</t>
  </si>
  <si>
    <t>Email: ruthcadburymp@parliament.uk</t>
  </si>
  <si>
    <t>Email: ruth@ruthcadbury.org.uk</t>
  </si>
  <si>
    <t>https://ruthcadbury.org/</t>
  </si>
  <si>
    <t>https://twitter.com/ruthcadbury</t>
  </si>
  <si>
    <t>Local Phone: 0208 581 3646</t>
  </si>
  <si>
    <t>Sir Robert Neill</t>
  </si>
  <si>
    <t>Phone: 020 7219 8169</t>
  </si>
  <si>
    <t>Email: bob.neill.mp@parliament.uk</t>
  </si>
  <si>
    <t>Email: office@bromleyconservatives.co.uk</t>
  </si>
  <si>
    <t>http://www.bobneill.org.uk/</t>
  </si>
  <si>
    <t>https://twitter.com/neill_bob</t>
  </si>
  <si>
    <t>Local Phone: 020 8295 2639</t>
  </si>
  <si>
    <t>Ms Harriet Harman</t>
  </si>
  <si>
    <t>Conservative</t>
  </si>
  <si>
    <t>Phone: 020 7219 4218</t>
  </si>
  <si>
    <t>Email: harriet.harman.mp@parliament.uk</t>
  </si>
  <si>
    <t>http://www.harrietharman.org/</t>
  </si>
  <si>
    <t>https://twitter.com/HarrietHarman</t>
  </si>
  <si>
    <t>Elliot Colburn</t>
  </si>
  <si>
    <t>Since Dec 2019</t>
  </si>
  <si>
    <t>Phone: 0207 219 3000</t>
  </si>
  <si>
    <t>Email: elliot.colburn.mp@parliament.uk</t>
  </si>
  <si>
    <t>https://www.elliotcolburn.co.uk/</t>
  </si>
  <si>
    <t>https://twitter.com/ElliotColburn</t>
  </si>
  <si>
    <t>https://www.facebook.com/colburnforcarshalton</t>
  </si>
  <si>
    <t>Greg Hands</t>
  </si>
  <si>
    <t>Phone: 020 7219 0809</t>
  </si>
  <si>
    <t>Email: handsg@parliament.uk</t>
  </si>
  <si>
    <t>http://www.greghands.com/</t>
  </si>
  <si>
    <t>https://twitter.com/GregHands</t>
  </si>
  <si>
    <t>Sir Iain Duncan Smith</t>
  </si>
  <si>
    <t>Phone: 020 7219 2667/2664</t>
  </si>
  <si>
    <t>Email: Iain.duncansmith.mp@parliament.uk</t>
  </si>
  <si>
    <t>http://www.iainduncansmith.org.uk/</t>
  </si>
  <si>
    <t>Theresa Villiers</t>
  </si>
  <si>
    <t>Phone: 020 8449 7345</t>
  </si>
  <si>
    <t>Email: theresa@theresavilliers.co.uk</t>
  </si>
  <si>
    <t>http://www.theresavilliers.co.uk</t>
  </si>
  <si>
    <t>Phone: 0207 219 4553</t>
  </si>
  <si>
    <t>Email: nickie.aiken.mp@parliament.uk</t>
  </si>
  <si>
    <t>https://www.nickieaiken.org.uk/</t>
  </si>
  <si>
    <t>https://twitter.com/NickieAiken_MP</t>
  </si>
  <si>
    <t>https://www.facebook.com/AikenNickie/</t>
  </si>
  <si>
    <t>Sarah Jones</t>
  </si>
  <si>
    <t>Phone: 0207 219 2963</t>
  </si>
  <si>
    <t>Email: sarah.jones.mp@parliament.uk</t>
  </si>
  <si>
    <t>Phone: 0208 191 7066</t>
  </si>
  <si>
    <t>http://www.sarah-jones.org/</t>
  </si>
  <si>
    <t>https://twitter.com/LabourSJ</t>
  </si>
  <si>
    <t>https://www.facebook.com/CroydonSarah</t>
  </si>
  <si>
    <t>Since June 2017</t>
  </si>
  <si>
    <t>Steve Reed</t>
  </si>
  <si>
    <t>Phone: 020 7219 7297</t>
  </si>
  <si>
    <t>Email: steve.reed.mp@parliament.uk</t>
  </si>
  <si>
    <t>Phone: 020 8665 1214</t>
  </si>
  <si>
    <t>http://www.stevereedmp.co.uk/</t>
  </si>
  <si>
    <t>https://twitter.com/SteveReedMP</t>
  </si>
  <si>
    <t>Since Nov 2012</t>
  </si>
  <si>
    <t>Chris Philp</t>
  </si>
  <si>
    <t>Phone: 020 7219 8026</t>
  </si>
  <si>
    <t>Email: chris.philp.mp@parliament.uk</t>
  </si>
  <si>
    <t>http://www.chrisphilp.com/</t>
  </si>
  <si>
    <t>https://twitter.com/chrisphilp_mp</t>
  </si>
  <si>
    <t>Jon Cruddas</t>
  </si>
  <si>
    <t>hone: 020 7219 8161</t>
  </si>
  <si>
    <t>Email: cruddasj@parliament.uk</t>
  </si>
  <si>
    <t>Phone: 020 8984 7854</t>
  </si>
  <si>
    <t>Email: mullanem@parliament.uk</t>
  </si>
  <si>
    <t>http://www.joncruddas.org.uk/</t>
  </si>
  <si>
    <t>https://twitter.com/JonCruddas_1</t>
  </si>
  <si>
    <t>Helen Hayes</t>
  </si>
  <si>
    <t>Phone: 020 7219 6971</t>
  </si>
  <si>
    <t>Email: helen.hayes.mp@parliament.uk</t>
  </si>
  <si>
    <t>http://www.helenhayes.org.uk/</t>
  </si>
  <si>
    <t>https://twitter.com/helenhayes_</t>
  </si>
  <si>
    <t>Dr Rupa Huq (Dr Huq)</t>
  </si>
  <si>
    <t>Phone: 020 7219 6865</t>
  </si>
  <si>
    <t>Email: rupa.huq.mp@parliament.uk</t>
  </si>
  <si>
    <t>https://twitter.com/rupahuq</t>
  </si>
  <si>
    <t>James Murray</t>
  </si>
  <si>
    <t>Phone: 020 7219 3931</t>
  </si>
  <si>
    <t>Email: james.murray.mp@parliament.uk</t>
  </si>
  <si>
    <t>https://www.jamesmurray.org/</t>
  </si>
  <si>
    <t>https://twitter.com/jamesmurray_ldn</t>
  </si>
  <si>
    <t>https://www.facebook.com/james4ealing</t>
  </si>
  <si>
    <t>Mr Virendra Sharma</t>
  </si>
  <si>
    <t>Phone: 020 7219 6080</t>
  </si>
  <si>
    <t>Email: sharmav@parliament.uk</t>
  </si>
  <si>
    <t>Phone: 020 8571 1003</t>
  </si>
  <si>
    <t>http://www.virendrasharma.com</t>
  </si>
  <si>
    <t>https://twitter.com/VirendraSharma</t>
  </si>
  <si>
    <t>Stephen Timms</t>
  </si>
  <si>
    <t>Phone: 020 7219 4000</t>
  </si>
  <si>
    <t>Email: timmss@parliament.uk</t>
  </si>
  <si>
    <t>Email: stephen@stephentimms.org.uk</t>
  </si>
  <si>
    <t>http://www.stephentimms.org.uk</t>
  </si>
  <si>
    <t>https://twitter.com/stephenctimms</t>
  </si>
  <si>
    <t>Kate Osamor</t>
  </si>
  <si>
    <t>Phone: 020 7219 6602</t>
  </si>
  <si>
    <t>Email: kate.osamor.mp@parliament.uk</t>
  </si>
  <si>
    <t>http://www.kateosamor.co.uk/</t>
  </si>
  <si>
    <t>https://twitter.com/kateosamor</t>
  </si>
  <si>
    <t>Clive Efford</t>
  </si>
  <si>
    <t>Phone: 020 7219 4057</t>
  </si>
  <si>
    <t>Email: effordc@parliament.uk</t>
  </si>
  <si>
    <t>Phone: 020 8850 5744</t>
  </si>
  <si>
    <t>Email: clive@cliveefford.org.uk</t>
  </si>
  <si>
    <t>http://www.cliveefford.org.uk/</t>
  </si>
  <si>
    <t>https://twitter.com/CliveEfford</t>
  </si>
  <si>
    <t>Feryal Clark</t>
  </si>
  <si>
    <t>Email: feryal.clark.mp@parliament.uk</t>
  </si>
  <si>
    <t>https://twitter.com/FeryalClark</t>
  </si>
  <si>
    <t>Bambos Charalambous</t>
  </si>
  <si>
    <t>Phone: 0207 219 3460</t>
  </si>
  <si>
    <t>Email: bambos.charalambous.mp@parliament.uk</t>
  </si>
  <si>
    <t>https://www.bambos.org.uk/</t>
  </si>
  <si>
    <t>https://twitter.com/BambosMP</t>
  </si>
  <si>
    <t>Abena Oppong-Asare</t>
  </si>
  <si>
    <t>Email: abena.oppongasare.mp@parliament.uk</t>
  </si>
  <si>
    <t>Woman</t>
  </si>
  <si>
    <t>Phone: 0207 219 3000 swb</t>
  </si>
  <si>
    <t>Seema Malhotra</t>
  </si>
  <si>
    <t>Phone: 020 7219 8957</t>
  </si>
  <si>
    <t>Email: seema.malhotra.mp@parliament.uk</t>
  </si>
  <si>
    <t>http://www.seemamalhotra.com/</t>
  </si>
  <si>
    <t>https://twitter.com/SeemaMalhotra1</t>
  </si>
  <si>
    <t>Since Dec 2011</t>
  </si>
  <si>
    <t>Mike Freer</t>
  </si>
  <si>
    <t>Phone: 020 7219 7071</t>
  </si>
  <si>
    <t>Email: mike.freer.mp@parliament.uk</t>
  </si>
  <si>
    <t>Phone: 0208 445 5875</t>
  </si>
  <si>
    <t>https://twitter.com/mikefreermp</t>
  </si>
  <si>
    <t>Matthew Pennycook</t>
  </si>
  <si>
    <t>Phone: 020 7219 6280</t>
  </si>
  <si>
    <t>Email: matthew.pennycook.mp@parliament.uk</t>
  </si>
  <si>
    <t>http://www.matthewpennycook.com/</t>
  </si>
  <si>
    <t>https://twitter.com/mtpennycook</t>
  </si>
  <si>
    <t>Ms Diane Abbott - Ms Abbott</t>
  </si>
  <si>
    <t>Phone: 020 7219 4426</t>
  </si>
  <si>
    <t>Email: diane.abbott.office@parliament.uk</t>
  </si>
  <si>
    <t>http://www.dianeabbott.org.uk</t>
  </si>
  <si>
    <t>https://twitter.com/HackneyAbbott</t>
  </si>
  <si>
    <t>Meg Hillier</t>
  </si>
  <si>
    <t>Phone: 020 7219 5325</t>
  </si>
  <si>
    <t>Email: meghilliermp@parliament.uk</t>
  </si>
  <si>
    <t>http://www.meghillier.com/</t>
  </si>
  <si>
    <t>https://twitter.com/Meg_HillierMP</t>
  </si>
  <si>
    <t>Andy Slaughter</t>
  </si>
  <si>
    <t>Phone: 020 7219 4990</t>
  </si>
  <si>
    <t>Email: slaughtera@parliament.uk</t>
  </si>
  <si>
    <t>Phone: 020 7610 1950</t>
  </si>
  <si>
    <t>Email: andy@andyslaughter.com</t>
  </si>
  <si>
    <t>http://www.andyslaughter.com</t>
  </si>
  <si>
    <t>https://twitter.com/hammersmithandy</t>
  </si>
  <si>
    <t>https://www.facebook.com/andy4hammersmith</t>
  </si>
  <si>
    <t>Tulip Siddiq</t>
  </si>
  <si>
    <t>Phone: 020 7219 6276</t>
  </si>
  <si>
    <t>Email: tulip.siddiq.mp@parliament.uk</t>
  </si>
  <si>
    <t>http://www.tulipsiddiq.com/</t>
  </si>
  <si>
    <t>https://twitter.com/tulipsiddiq</t>
  </si>
  <si>
    <t>Bob Blackman</t>
  </si>
  <si>
    <t>Phone: 020 7219 7082</t>
  </si>
  <si>
    <t>Email: bob.blackman.mp@parliament.uk</t>
  </si>
  <si>
    <t>Phone: 0208 421 3323</t>
  </si>
  <si>
    <t>http://www.bobblackmanmp.com/</t>
  </si>
  <si>
    <t>https://twitter.com/BobBlackmanMP</t>
  </si>
  <si>
    <t>Gareth Thomas</t>
  </si>
  <si>
    <t>Phone: 020 7219 4243</t>
  </si>
  <si>
    <t>Email: gareth.thomas.mp@parliament.uk</t>
  </si>
  <si>
    <t>Phone: 020 8861 6300</t>
  </si>
  <si>
    <t>Email: gareth.thomas@harrowlabour.org</t>
  </si>
  <si>
    <t>http://www.gareththomas.org.uk/</t>
  </si>
  <si>
    <t>https://twitter.com/GarethThomasMP</t>
  </si>
  <si>
    <t>John McDonnell</t>
  </si>
  <si>
    <t>Phone: 0207 219 4100</t>
  </si>
  <si>
    <t>Email: mcdonnellj@parliament.uk</t>
  </si>
  <si>
    <t>Phone: 020 8569 0010</t>
  </si>
  <si>
    <t>http://www.john-mcdonnell.net</t>
  </si>
  <si>
    <t>https://twitter.com/johnmcdonnellMP</t>
  </si>
  <si>
    <t>Dr Matthew Offord - Dr Offord</t>
  </si>
  <si>
    <t>Phone: 020 7219 7083</t>
  </si>
  <si>
    <t>Email: matthew.offord.mp@parliament.uk</t>
  </si>
  <si>
    <t>Phone: 020 3114 2131</t>
  </si>
  <si>
    <t>http://www.matthewofford.co.uk</t>
  </si>
  <si>
    <t>https://twitter.com/Offord4Hendon</t>
  </si>
  <si>
    <t>Keir Starmer</t>
  </si>
  <si>
    <t>Phone: 020 7219 6234</t>
  </si>
  <si>
    <t>Email: keir.starmer.mp@parliament.uk</t>
  </si>
  <si>
    <t>http://www.keirstarmer.com/</t>
  </si>
  <si>
    <t>https://twitter.com/keir_starmer</t>
  </si>
  <si>
    <t>Govt whip so No</t>
  </si>
  <si>
    <t>email</t>
  </si>
  <si>
    <t>tulip@tulipsiddiq.com</t>
  </si>
  <si>
    <t>###</t>
  </si>
  <si>
    <t>Belmash</t>
  </si>
  <si>
    <t>Julia Lopez</t>
  </si>
  <si>
    <t>Phone: 0207 219 2631</t>
  </si>
  <si>
    <t>Email: julia.lopez.mp@parliament.uk</t>
  </si>
  <si>
    <t>https://twitter.com/JuliaLopezMP</t>
  </si>
  <si>
    <t>Catherine West</t>
  </si>
  <si>
    <t>Phone: 020 7219 6141</t>
  </si>
  <si>
    <t>Email: catherine.west.mp@parliament.uk</t>
  </si>
  <si>
    <t>https://www.catherinewest.org.uk/about/</t>
  </si>
  <si>
    <t>https://twitter.com/catherinewest1</t>
  </si>
  <si>
    <t>Wes Streeting</t>
  </si>
  <si>
    <t>Email: wes.streeting.mp@parliament.uk</t>
  </si>
  <si>
    <t>Phone: 0203 475 7901</t>
  </si>
  <si>
    <t>http://www.wesstreeting.org/</t>
  </si>
  <si>
    <t>https://twitter.com/wesstreeting</t>
  </si>
  <si>
    <t>Sam Tarry</t>
  </si>
  <si>
    <t>Email: sam.tarry.mp@parliament.uk</t>
  </si>
  <si>
    <t>Jeremy Corbyn</t>
  </si>
  <si>
    <t>Phone: 020 7219 3545</t>
  </si>
  <si>
    <t>Email: jeremy.corbyn.mp@parliament.uk</t>
  </si>
  <si>
    <t>http://www.jeremycorbyn.org.uk/</t>
  </si>
  <si>
    <t>http://www.labour.org.uk/</t>
  </si>
  <si>
    <t>https://twitter.com/jeremycorbyn</t>
  </si>
  <si>
    <t>http://www.facebook.com/JeremyCorbynMP/</t>
  </si>
  <si>
    <t>Emily Thornberry</t>
  </si>
  <si>
    <t>Phone: 020 7219 5676</t>
  </si>
  <si>
    <t>Email: thornberrye@parliament.uk</t>
  </si>
  <si>
    <t>Phone: 020 7697 9307</t>
  </si>
  <si>
    <t>Email: emilythornberrymp@parliament.uk</t>
  </si>
  <si>
    <t>http://www.emilythornberry.com</t>
  </si>
  <si>
    <t>https://twitter.com/EmilyThornberry</t>
  </si>
  <si>
    <t>Felicity Buchan</t>
  </si>
  <si>
    <t>Phone: 0207 219 6732</t>
  </si>
  <si>
    <t>Email: felicity.buchan.mp@parliament.uk</t>
  </si>
  <si>
    <t>Sir Edward Davey - Sir Edward</t>
  </si>
  <si>
    <t>Phone: 020 7219 4530</t>
  </si>
  <si>
    <t>Email: edward.davey.mp@parliament.uk</t>
  </si>
  <si>
    <t>Phone: 020 8288 2736</t>
  </si>
  <si>
    <t>http://www.edwarddavey.co.uk</t>
  </si>
  <si>
    <t>Liberal Democrat</t>
  </si>
  <si>
    <t>Janet Daby</t>
  </si>
  <si>
    <t>Email: janet.daby.mp@parliament.uk</t>
  </si>
  <si>
    <t>Phone: 02084 614733</t>
  </si>
  <si>
    <t>https://www.janetdaby.org/</t>
  </si>
  <si>
    <t>https://twitter.com/JanetDaby</t>
  </si>
  <si>
    <t>Since June 2018</t>
  </si>
  <si>
    <t>Ellie Reeves</t>
  </si>
  <si>
    <t>Phone: 020 7219 2589</t>
  </si>
  <si>
    <t>Email: ellie.reeves.mp@parliament.uk</t>
  </si>
  <si>
    <t>Phone: 020 7219 2668</t>
  </si>
  <si>
    <t>https://twitter.com/elliereeves</t>
  </si>
  <si>
    <t>Vicky Foxcroft</t>
  </si>
  <si>
    <t>Phone: 020 7219 5934</t>
  </si>
  <si>
    <t>Email: vicky.foxcroft.mp@parliament.uk</t>
  </si>
  <si>
    <t>Phone: 020 8469 4638</t>
  </si>
  <si>
    <t>http://www.vickyfoxcroft.org.uk/</t>
  </si>
  <si>
    <t>https://twitter.com/vickyfoxcroft</t>
  </si>
  <si>
    <t>John Cryer</t>
  </si>
  <si>
    <t>Email: john.cryer.mp@parliament.uk</t>
  </si>
  <si>
    <t>Phone: 020 8989 5249</t>
  </si>
  <si>
    <t>http://www.leytonandwansteadlabour.org.uk/</t>
  </si>
  <si>
    <t>Phone: 020 7219 6132 xx</t>
  </si>
  <si>
    <t>Phone: 020 7219 7100 (rings out off)</t>
  </si>
  <si>
    <t>Siobhain McDonagh</t>
  </si>
  <si>
    <t>Phone: 020 7219 4678</t>
  </si>
  <si>
    <t>Email: mcdonaghs@parliament.uk</t>
  </si>
  <si>
    <t>Phone: 020 8542 4835</t>
  </si>
  <si>
    <t>Email: siobhain@mmlp.org.uk</t>
  </si>
  <si>
    <t>http://www.siobhainmcdonagh.org.uk/</t>
  </si>
  <si>
    <t>https://twitter.com/Siobhain_MP</t>
  </si>
  <si>
    <t>James Brokenshire</t>
  </si>
  <si>
    <t>Phone: 020 7219 8400</t>
  </si>
  <si>
    <t>Email: james.brokenshire.mp@parliament.uk</t>
  </si>
  <si>
    <t>Phone: 020 8302 7352</t>
  </si>
  <si>
    <t>http://www.jamesbrokenshire.com/</t>
  </si>
  <si>
    <t>https://twitter.com/JBrokenshire</t>
  </si>
  <si>
    <t>Gareth Bacon</t>
  </si>
  <si>
    <t>Phone: 0207 219 6806</t>
  </si>
  <si>
    <t>Email: gareth.bacon.mp@parliament.uk</t>
  </si>
  <si>
    <t>https://www.garethbacon.com/</t>
  </si>
  <si>
    <t>https://twitter.com/garethbaconmp</t>
  </si>
  <si>
    <t>https://www.facebook.com/GarethBaconMP/</t>
  </si>
  <si>
    <t>Apsana Begum</t>
  </si>
  <si>
    <t>Phone: 0207 219 6826</t>
  </si>
  <si>
    <t>Email: apsana.begum.mp@parliament.uk</t>
  </si>
  <si>
    <t>Fleur Anderson</t>
  </si>
  <si>
    <t>Email: fleur.anderson.mp@parliament.uk</t>
  </si>
  <si>
    <t>Sarah Olney</t>
  </si>
  <si>
    <t>Email: sarah.olney.mp@parliament.uk</t>
  </si>
  <si>
    <t>Andrew Rosindell</t>
  </si>
  <si>
    <t>Phone: 020 7219 8475</t>
  </si>
  <si>
    <t>Email: andrew.rosindell.mp@parliament.uk</t>
  </si>
  <si>
    <t>Phone: 01708 766700</t>
  </si>
  <si>
    <t>Email: andrew@rosindell.com</t>
  </si>
  <si>
    <t>http://www.rosindell.com/</t>
  </si>
  <si>
    <t>https://twitter.com/AndrewRosindell</t>
  </si>
  <si>
    <t>David Simmonds</t>
  </si>
  <si>
    <t>Email: david.simmonds.mp@parliament.uk</t>
  </si>
  <si>
    <t>Bell Ribeiro-Addy</t>
  </si>
  <si>
    <t>Email: bell.ribeiroaddy.mp@parliament.uk</t>
  </si>
  <si>
    <t>Paul Scully</t>
  </si>
  <si>
    <t>Phone: 020 7219 4837</t>
  </si>
  <si>
    <t>Email: paul.scully.mp@parliament.uk</t>
  </si>
  <si>
    <t>http://www.scully.org.uk/</t>
  </si>
  <si>
    <t>https://twitter.com/scullyp</t>
  </si>
  <si>
    <t>Dr Rosena Allin-Khan</t>
  </si>
  <si>
    <t>Phone: 020 3621 2509</t>
  </si>
  <si>
    <t>Email: rosena.allinkhan.mp@parliament.uk</t>
  </si>
  <si>
    <t>Email: rosena@drrosena.co.uk</t>
  </si>
  <si>
    <t>http://tootinglabour.com/</t>
  </si>
  <si>
    <t>http://www.drrosena.co.uk/</t>
  </si>
  <si>
    <t>https://twitter.com/DrRosena</t>
  </si>
  <si>
    <t>https://www.facebook.com/DrRosena</t>
  </si>
  <si>
    <t>Since June 2016</t>
  </si>
  <si>
    <t>Mr David Lammy - Mr Lammy</t>
  </si>
  <si>
    <t>Email: lammyd@parliament.uk</t>
  </si>
  <si>
    <t>Email: mail@davidlammy.co.uk</t>
  </si>
  <si>
    <t>http://www.davidlammy.co.uk</t>
  </si>
  <si>
    <t>https://twitter.com/DavidLammy</t>
  </si>
  <si>
    <t>Munira Wilson</t>
  </si>
  <si>
    <t>Phone: 020 7219 6474</t>
  </si>
  <si>
    <t>Email: munira.wilson.mp@parliament.uk</t>
  </si>
  <si>
    <t>Phone: 020 8977 0606</t>
  </si>
  <si>
    <t>https://twitter.com/munirawilson</t>
  </si>
  <si>
    <t>Boris Johnson</t>
  </si>
  <si>
    <t>Phone: 020 7219 4682</t>
  </si>
  <si>
    <t>Email: boris.johnson.mp@parliament.uk</t>
  </si>
  <si>
    <t>https://twitter.com/borisjohnson</t>
  </si>
  <si>
    <t>Florence Eshalomi</t>
  </si>
  <si>
    <t>Email: florence.eshalomi.mp@parliament.uk</t>
  </si>
  <si>
    <t>Stella Creasy</t>
  </si>
  <si>
    <t>Email: stella.creasy.mp@parliament.uk</t>
  </si>
  <si>
    <t>Phone: 020 8521 1223</t>
  </si>
  <si>
    <t>Email: stella@workingforwalthamstow.org.uk</t>
  </si>
  <si>
    <t>http://www.workingforwalthamstow.org.uk/</t>
  </si>
  <si>
    <t>https://twitter.com/stellacreasy</t>
  </si>
  <si>
    <t>Ms Lyn Brown</t>
  </si>
  <si>
    <t>Phone: 020 7219 6999</t>
  </si>
  <si>
    <t>Email: brownl@parliament.uk</t>
  </si>
  <si>
    <t>http://www.lynbrown.org.uk/</t>
  </si>
  <si>
    <t>https://twitter.com/lynbrownmp</t>
  </si>
  <si>
    <t>Ms Karen Buck (Ms Buck)</t>
  </si>
  <si>
    <t>Phone: 020 7219 3000</t>
  </si>
  <si>
    <t>Email: buckk@parliament.uk</t>
  </si>
  <si>
    <t>Phone: 020 8968 7999</t>
  </si>
  <si>
    <t>http://www.karenbuck.org.uk/</t>
  </si>
  <si>
    <t>https://twitter.com/KarenPBuckMP</t>
  </si>
  <si>
    <t>Stephen Hammond</t>
  </si>
  <si>
    <t>Email: stephen.hammond.mp@parliament.uk</t>
  </si>
  <si>
    <t>https://www.stephenhammond.net/</t>
  </si>
  <si>
    <t>https://twitter.com/s_hammond</t>
  </si>
  <si>
    <t>SOUTH EAST - Hampshire</t>
  </si>
  <si>
    <t>Leo Docherty</t>
  </si>
  <si>
    <t>Aldershot</t>
  </si>
  <si>
    <t>Email: leo.docherty.mp@parliament.uk</t>
  </si>
  <si>
    <t>147 Victoria Road</t>
  </si>
  <si>
    <t>GU11 1JW</t>
  </si>
  <si>
    <t>Phone: 01252 377567</t>
  </si>
  <si>
    <t>Website</t>
  </si>
  <si>
    <t>https://www.leodocherty.org.uk/</t>
  </si>
  <si>
    <t>https://twitter.com/LeoDochertyUK</t>
  </si>
  <si>
    <t>https://www.facebook.com/pg/LeoDocherty4Aldershot/</t>
  </si>
  <si>
    <t>Basingstoke</t>
  </si>
  <si>
    <t>Mrs Maria Miller</t>
  </si>
  <si>
    <t>Phone: 020 7219 5749</t>
  </si>
  <si>
    <t>Email: maria.miller.mp@parliament.uk</t>
  </si>
  <si>
    <t>Constituency Office</t>
  </si>
  <si>
    <t>http://www.maria4basingstoke.co.uk/</t>
  </si>
  <si>
    <t>https://twitter.com/Maria_MillerMP</t>
  </si>
  <si>
    <t>Eastleigh</t>
  </si>
  <si>
    <t>Paul Holmes</t>
  </si>
  <si>
    <t>Email: paul.holmes.mp@parliament.uk</t>
  </si>
  <si>
    <t>Fareham</t>
  </si>
  <si>
    <t>Suella Braverman</t>
  </si>
  <si>
    <t>Phone: 020 7219 8191</t>
  </si>
  <si>
    <t>Email: suella.braverman.mp@parliament.uk</t>
  </si>
  <si>
    <t>14 East Street</t>
  </si>
  <si>
    <t>Hampshire</t>
  </si>
  <si>
    <t>PO16 0BN</t>
  </si>
  <si>
    <t>Phone: 01329 233573</t>
  </si>
  <si>
    <t>https://www.suellabraverman.co.uk/</t>
  </si>
  <si>
    <t>https://twitter.com/suellabraverman</t>
  </si>
  <si>
    <t>Gosport</t>
  </si>
  <si>
    <t>Caroline Dinenage</t>
  </si>
  <si>
    <t>Phone: 020 7219 7078; 020 7219 0198</t>
  </si>
  <si>
    <t>Email: caroline.dinenage.mp@parliament.uk</t>
  </si>
  <si>
    <t>167 Stoke Road</t>
  </si>
  <si>
    <t>PO12 1SE</t>
  </si>
  <si>
    <t>Phone: 023 9252 2121</t>
  </si>
  <si>
    <t>http://caroline4gosport.co.uk/</t>
  </si>
  <si>
    <t>https://twitter.com/cj_dinenage</t>
  </si>
  <si>
    <t>Key</t>
  </si>
  <si>
    <t>East Hampshire</t>
  </si>
  <si>
    <t>Damian Hinds</t>
  </si>
  <si>
    <t>Email: damian.hinds.mp@parliament.uk</t>
  </si>
  <si>
    <t>http://www.damianhinds.com/</t>
  </si>
  <si>
    <t>North East Hampshire</t>
  </si>
  <si>
    <t>Mr (Ranil) Jayawardena</t>
  </si>
  <si>
    <t>Phone: 020 7219 3637</t>
  </si>
  <si>
    <t>Email: email@ranil.uk</t>
  </si>
  <si>
    <t>The Office of Ranil Jayawardena, M.P.</t>
  </si>
  <si>
    <t>The Bury</t>
  </si>
  <si>
    <t>Odiham</t>
  </si>
  <si>
    <t>RG29 1NB</t>
  </si>
  <si>
    <t>Phone: 01256 702468</t>
  </si>
  <si>
    <t>https://www.ranil.uk/</t>
  </si>
  <si>
    <t>https://twitter.com/ranil</t>
  </si>
  <si>
    <t>https://www.facebook.com/ranil.uk</t>
  </si>
  <si>
    <t>https://www.instagram.com/ranil/</t>
  </si>
  <si>
    <t>x</t>
  </si>
  <si>
    <t>very soc media</t>
  </si>
  <si>
    <t>North West Hampshire</t>
  </si>
  <si>
    <t>Kit Malthouse</t>
  </si>
  <si>
    <t>Email: kit.malthouse.mp@parliament.uk</t>
  </si>
  <si>
    <t>http://kitmalthouse.com/</t>
  </si>
  <si>
    <t>https://twitter.com/kitmalthouse</t>
  </si>
  <si>
    <t>https://www.facebook.com/kit.malthouse</t>
  </si>
  <si>
    <t>Havant</t>
  </si>
  <si>
    <t>Alan Mak</t>
  </si>
  <si>
    <t>Phone: 020 7219 6266</t>
  </si>
  <si>
    <t>Email: alan.mak.mp@parliament.uk</t>
  </si>
  <si>
    <t>http://www.alanmak.org.uk/</t>
  </si>
  <si>
    <t>https://twitter.com/AlanMakMP</t>
  </si>
  <si>
    <t>https://www.facebook.com/AlanMakHavant</t>
  </si>
  <si>
    <t>Meon Valley</t>
  </si>
  <si>
    <t>Mrs Flick Drummond</t>
  </si>
  <si>
    <t>Email: flick.drummond.mp@parliament.uk</t>
  </si>
  <si>
    <t>http://www.flickdrummond.com/</t>
  </si>
  <si>
    <t>New Forest East</t>
  </si>
  <si>
    <t>Dr (Julian) Lewis</t>
  </si>
  <si>
    <t>http://www.julianlewis.net</t>
  </si>
  <si>
    <t>Phone: 020 7219 4179</t>
  </si>
  <si>
    <t>New Forest West</t>
  </si>
  <si>
    <t>Sir Desmond (Swayne)</t>
  </si>
  <si>
    <t>Phone: 020 7219 4886</t>
  </si>
  <si>
    <t>Email: swayned@parliament.uk</t>
  </si>
  <si>
    <t>4 Cliff Crescent</t>
  </si>
  <si>
    <t>Marine Drive</t>
  </si>
  <si>
    <t>Barton-on-Sea</t>
  </si>
  <si>
    <t>New Milton</t>
  </si>
  <si>
    <t>BH25 7EB</t>
  </si>
  <si>
    <t>Phone: 01425 629844</t>
  </si>
  <si>
    <t>http://www.desmondswaynemp.com</t>
  </si>
  <si>
    <t>https://twitter.com/DesmondSwayne</t>
  </si>
  <si>
    <t>Portsmouth North</t>
  </si>
  <si>
    <t>Email: penny.mordaunt.mp@parliament.uk</t>
  </si>
  <si>
    <t>Ground floor</t>
  </si>
  <si>
    <t>1000 Lakeside</t>
  </si>
  <si>
    <t>North Harbour</t>
  </si>
  <si>
    <t>Cosham</t>
  </si>
  <si>
    <t>PO6 3EN</t>
  </si>
  <si>
    <t>Phone: 02392 375377</t>
  </si>
  <si>
    <t>http://www.pennymordaunt.com</t>
  </si>
  <si>
    <t>https://twitter.com/PennyMordaunt</t>
  </si>
  <si>
    <t>Penny Mordaunt</t>
  </si>
  <si>
    <t>Portsmouth South</t>
  </si>
  <si>
    <t>Stephen Morgan</t>
  </si>
  <si>
    <t>Email: stephen.morgan.mp@parliament.uk</t>
  </si>
  <si>
    <t>Office of Stephen Morgan MP</t>
  </si>
  <si>
    <t>72 Albert Road</t>
  </si>
  <si>
    <t>Southsea</t>
  </si>
  <si>
    <t>PO5 2SL</t>
  </si>
  <si>
    <t>Phone: 023 9229 1088</t>
  </si>
  <si>
    <t>http://www.stephenmorgan.org.uk/</t>
  </si>
  <si>
    <t>https://twitter.com/stephenmorganmp</t>
  </si>
  <si>
    <t>https://www.facebook.com/StephenMorganMP</t>
  </si>
  <si>
    <t>Phone: 0207 219 3906</t>
  </si>
  <si>
    <t>Romsey and Southampton North</t>
  </si>
  <si>
    <t>Caroline Nokes</t>
  </si>
  <si>
    <t>Phone: 020 7219 7218</t>
  </si>
  <si>
    <t>Email: caroline.nokes.mp@parliament.uk</t>
  </si>
  <si>
    <t>Room 4</t>
  </si>
  <si>
    <t>13 Market Place</t>
  </si>
  <si>
    <t>Romsey</t>
  </si>
  <si>
    <t>SO51 8NA</t>
  </si>
  <si>
    <t>Phone: 01794 521155</t>
  </si>
  <si>
    <t>http://www.carolinenokes.com</t>
  </si>
  <si>
    <t>https://twitter.com/carolinenokes</t>
  </si>
  <si>
    <t>Southampton Itchen</t>
  </si>
  <si>
    <t>Royston Smith</t>
  </si>
  <si>
    <t>Phone: 020 7219 5226</t>
  </si>
  <si>
    <t>Email: royston.smith.mp@parliament.uk</t>
  </si>
  <si>
    <t>70 Dean Road</t>
  </si>
  <si>
    <t>Southampton</t>
  </si>
  <si>
    <t>SO18 6AN</t>
  </si>
  <si>
    <t>Phone: 02380 473309</t>
  </si>
  <si>
    <t>http://www.roystonsmith.co.uk/</t>
  </si>
  <si>
    <t>https://twitter.com/royston_smith</t>
  </si>
  <si>
    <t>Southampton Test</t>
  </si>
  <si>
    <t>Dr (Alan) Whitehead</t>
  </si>
  <si>
    <t>Phone: 020 7219 5517</t>
  </si>
  <si>
    <t>Email: whiteheada@parliament.uk</t>
  </si>
  <si>
    <t>Unit 39</t>
  </si>
  <si>
    <t>Basepoint Centres Ltd</t>
  </si>
  <si>
    <t>Andersons Road</t>
  </si>
  <si>
    <t>SO14 5FE</t>
  </si>
  <si>
    <t>Phone: 023 8068 2086</t>
  </si>
  <si>
    <t>http://www.alan-whitehead.org.uk</t>
  </si>
  <si>
    <t>https://twitter.com/alanwhiteheadmp</t>
  </si>
  <si>
    <t>Winchester</t>
  </si>
  <si>
    <t>Steve Brine</t>
  </si>
  <si>
    <t>Phone: 020 7219 7189</t>
  </si>
  <si>
    <t>Email: steve.brine.mp@parliament.uk</t>
  </si>
  <si>
    <t>Phone: 01962 791110</t>
  </si>
  <si>
    <t>http://www.stevebrine.com</t>
  </si>
  <si>
    <t>https://www.facebook.com/pages/Steve-Brine-MP-for-Winchester-Chandlers-Ford/245990448763142</t>
  </si>
  <si>
    <t>www.stevebrine.tv</t>
  </si>
  <si>
    <t>SOUTH EAST - West Sussex</t>
  </si>
  <si>
    <t>Arundel and South Downs</t>
  </si>
  <si>
    <t>Andrew Griffith</t>
  </si>
  <si>
    <t>Phone: 0207 219 4557</t>
  </si>
  <si>
    <t>Email: Andrew@GriffithMP.com</t>
  </si>
  <si>
    <t>https://www.andrewgriffithmp.com/</t>
  </si>
  <si>
    <t>https://twitter.com/griffitha</t>
  </si>
  <si>
    <t>https://www.facebook.com/AndrewGriffithASD</t>
  </si>
  <si>
    <t>Bognor Regis and Littlehampton</t>
  </si>
  <si>
    <t>Nick Gibb</t>
  </si>
  <si>
    <t>Email: gibbn@parliament.uk</t>
  </si>
  <si>
    <t>2 Flansham Business Centre</t>
  </si>
  <si>
    <t>Hoe Lane</t>
  </si>
  <si>
    <t>Bognor Regis</t>
  </si>
  <si>
    <t>PO22 8NJ</t>
  </si>
  <si>
    <t>Phone: 01243 587016</t>
  </si>
  <si>
    <t>https://www.gov.uk/government/organisations/department-for-education</t>
  </si>
  <si>
    <t>https://www.nickgibb.org.uk/</t>
  </si>
  <si>
    <t>https://twitter.com/nickgibbuk</t>
  </si>
  <si>
    <t>https://www.facebook.com/nickgibbofficial</t>
  </si>
  <si>
    <t>Department for Education</t>
  </si>
  <si>
    <t>Ministerial and Public Communications Division</t>
  </si>
  <si>
    <t>Piccadilly Gate</t>
  </si>
  <si>
    <t>Store Street</t>
  </si>
  <si>
    <t>Manchester</t>
  </si>
  <si>
    <t>M1 2WD</t>
  </si>
  <si>
    <t>Phone: 0370 000 2288</t>
  </si>
  <si>
    <t>Email: https://www.gov.uk/contact-dfe</t>
  </si>
  <si>
    <t>phone: 020 7219 6374</t>
  </si>
  <si>
    <t>Chichester</t>
  </si>
  <si>
    <t>Gillian Keegan</t>
  </si>
  <si>
    <t>Phone: 0207 219 1193</t>
  </si>
  <si>
    <t>Email: gillian.keegan.mp@parliament.uk</t>
  </si>
  <si>
    <t>https://twitter.com/GillianKeegan</t>
  </si>
  <si>
    <t>Crawley</t>
  </si>
  <si>
    <t>Henry Smith</t>
  </si>
  <si>
    <t>Phone: 020 7219 7043</t>
  </si>
  <si>
    <t>Email: henry.smith.mp@parliament.uk</t>
  </si>
  <si>
    <t>Phone: 01293 934554</t>
  </si>
  <si>
    <t>http://henrysmith.info/</t>
  </si>
  <si>
    <t>https://twitter.com/HenrySmithUK</t>
  </si>
  <si>
    <t>https://www.facebook.com/henrysmithmp</t>
  </si>
  <si>
    <t>Horsham</t>
  </si>
  <si>
    <t>Jeremy Quin</t>
  </si>
  <si>
    <t>Phone: 020 7219 6341</t>
  </si>
  <si>
    <t>Email: jeremy.quin.mp@parliament.uk</t>
  </si>
  <si>
    <t>http://www.jeremyquin.com/</t>
  </si>
  <si>
    <t>Mid Sussex</t>
  </si>
  <si>
    <t>Mims Davies</t>
  </si>
  <si>
    <t>Phone: 020 7219 6853</t>
  </si>
  <si>
    <t>Email: mims.davies.mp@parliament.uk</t>
  </si>
  <si>
    <t>https://twitter.com/mimsdavies</t>
  </si>
  <si>
    <t>Note: was Sir Nicholas Soames 2010-2019</t>
  </si>
  <si>
    <t>Cab</t>
  </si>
  <si>
    <t>East Worthing and Shoreham</t>
  </si>
  <si>
    <t>Tim Loughton</t>
  </si>
  <si>
    <t>Phone: 020 7219 4471</t>
  </si>
  <si>
    <t>Email: loughtont@parliament.uk</t>
  </si>
  <si>
    <t>88A High Street</t>
  </si>
  <si>
    <t>Shoreham</t>
  </si>
  <si>
    <t>BN43 5DB</t>
  </si>
  <si>
    <t>Phone: 01273 757182</t>
  </si>
  <si>
    <t>Email: eastworthingandshoreham@tory.org</t>
  </si>
  <si>
    <t>http://www.timloughton.com</t>
  </si>
  <si>
    <t>https://twitter.com/timloughton</t>
  </si>
  <si>
    <t>Worthing West</t>
  </si>
  <si>
    <t>Sir Peter (Bottomley)</t>
  </si>
  <si>
    <t>Phone: 020 7219 5060</t>
  </si>
  <si>
    <t>Email: bottomleyp@parliament.uk</t>
  </si>
  <si>
    <t>Colette Hanson</t>
  </si>
  <si>
    <t>Phone: 0207 219 5060</t>
  </si>
  <si>
    <t>Email: hansonc@parliament.uk</t>
  </si>
  <si>
    <t>Phone: 0207 219 1060</t>
  </si>
  <si>
    <t>Email: myerssally@parliament.uk</t>
  </si>
  <si>
    <t>http://www.sirpeterbottomley.com/</t>
  </si>
  <si>
    <t>https://www.facebook.com/Sir-Peter-Bottomley-MP-293136030810246/</t>
  </si>
  <si>
    <t>Sally Myers (Diary and Visits)</t>
  </si>
  <si>
    <t>SOUTH EAST - Kent</t>
  </si>
  <si>
    <t>TV</t>
  </si>
  <si>
    <t>Ashford</t>
  </si>
  <si>
    <t>Damian Green</t>
  </si>
  <si>
    <t>Phone: 020 7219 3911</t>
  </si>
  <si>
    <t>Email: damian.green.mp@parliament.uk</t>
  </si>
  <si>
    <t>c/o Hardy House</t>
  </si>
  <si>
    <t>The Street</t>
  </si>
  <si>
    <t>Bethersden</t>
  </si>
  <si>
    <t>TN26 3AG</t>
  </si>
  <si>
    <t>Phone: 01233 820454</t>
  </si>
  <si>
    <t>http://www.damiangreenmp.org.uk</t>
  </si>
  <si>
    <t>https://twitter.com/damiangreenmp</t>
  </si>
  <si>
    <t>Canterbury</t>
  </si>
  <si>
    <t>Rosie Duffield</t>
  </si>
  <si>
    <t>Phone: 0207 219 1183</t>
  </si>
  <si>
    <t>Email: rosie.duffield.mp@parliament.uk</t>
  </si>
  <si>
    <t>http://www.rosieduffieldmp.co.uk/</t>
  </si>
  <si>
    <t>https://twitter.com/RosieDuffield1</t>
  </si>
  <si>
    <t>Chatham and Aylesford</t>
  </si>
  <si>
    <t>Tracey Crouch</t>
  </si>
  <si>
    <t>Phone: 020 7219 7203</t>
  </si>
  <si>
    <t>Email: tracey.crouch.mp@parliament.uk</t>
  </si>
  <si>
    <t>6-8 Revenge Road</t>
  </si>
  <si>
    <t>Lordswood</t>
  </si>
  <si>
    <t>Chatham</t>
  </si>
  <si>
    <t>ME5 8UD</t>
  </si>
  <si>
    <t>Phone: 01634 673180</t>
  </si>
  <si>
    <t>http://www.traceycrouch.org/</t>
  </si>
  <si>
    <t>https://www.gov.uk/government/organisations/department-for-culture-media-sport</t>
  </si>
  <si>
    <t>https://twitter.com/tracey_crouch</t>
  </si>
  <si>
    <t>#</t>
  </si>
  <si>
    <t>Cab?</t>
  </si>
  <si>
    <t>Dartford</t>
  </si>
  <si>
    <t>Gareth Johnson</t>
  </si>
  <si>
    <t>Phone: 020 7219 7047</t>
  </si>
  <si>
    <t>Email: gareth.johnson.mp@parliament.uk</t>
  </si>
  <si>
    <t>http://www.garethjohnsonmp.co.uk/</t>
  </si>
  <si>
    <t>https://www.facebook.com/gareth.johnson.735</t>
  </si>
  <si>
    <t>Dover</t>
  </si>
  <si>
    <t>Mrs Natalie Elphicke</t>
  </si>
  <si>
    <t>Phone: 0207 219 7052</t>
  </si>
  <si>
    <t>Email: natalie.elphicke.mp@parliament.uk</t>
  </si>
  <si>
    <t>54 The Strand</t>
  </si>
  <si>
    <t>Walmer</t>
  </si>
  <si>
    <t>Deal</t>
  </si>
  <si>
    <t>CT14 7DP</t>
  </si>
  <si>
    <t>Phone: 01304379669</t>
  </si>
  <si>
    <t>Faversham and Mid Kent</t>
  </si>
  <si>
    <t>Helen Whately</t>
  </si>
  <si>
    <t>Phone: 020 7219 6472</t>
  </si>
  <si>
    <t>Email: helen.whately.mp@parliament.uk</t>
  </si>
  <si>
    <t>http://www.helenwhately.co.uk/</t>
  </si>
  <si>
    <t>https://twitter.com/helen_whately</t>
  </si>
  <si>
    <t>Folkestone and Hythe</t>
  </si>
  <si>
    <t>Damian Collins</t>
  </si>
  <si>
    <t>Phone: 020 7219 7072</t>
  </si>
  <si>
    <t>Email: damian.collins.mp@parliament.uk</t>
  </si>
  <si>
    <t>4 West Cliff Gardens</t>
  </si>
  <si>
    <t>Folkestone</t>
  </si>
  <si>
    <t>CT20 1SP</t>
  </si>
  <si>
    <t>Phone: 01303 253524</t>
  </si>
  <si>
    <t>http://www.damiancollins.com/</t>
  </si>
  <si>
    <t>https://twitter.com/DamianCollins</t>
  </si>
  <si>
    <t>Gillingham and Rainham</t>
  </si>
  <si>
    <t>Phone: 020 7219 7075</t>
  </si>
  <si>
    <t>Email: rehman.chishti.mp@parliament.uk</t>
  </si>
  <si>
    <t>Gillingham and Rainham Conservatives</t>
  </si>
  <si>
    <t>Burden House</t>
  </si>
  <si>
    <t>200 Canterbury Street</t>
  </si>
  <si>
    <t>Gillingham</t>
  </si>
  <si>
    <t>ME7 5XG</t>
  </si>
  <si>
    <t>Phone: 01634 570118</t>
  </si>
  <si>
    <t>http://www.rehmanchishti.com/</t>
  </si>
  <si>
    <t>https://twitter.com/Rehman_Chishti</t>
  </si>
  <si>
    <t>Gravesham</t>
  </si>
  <si>
    <t>Rehman Chishti</t>
  </si>
  <si>
    <t>Phone: 020 7219 8402</t>
  </si>
  <si>
    <t>Email: hollowaya@parliament.uk</t>
  </si>
  <si>
    <t>http://www.adamholloway.co.uk/</t>
  </si>
  <si>
    <t>Adam Holloway</t>
  </si>
  <si>
    <t>Maidstone and The Weald</t>
  </si>
  <si>
    <t>Mrs (Helen) Grant</t>
  </si>
  <si>
    <t>Phone: 020 7219 7107</t>
  </si>
  <si>
    <t>Email: helen.grant.mp@parliament.uk</t>
  </si>
  <si>
    <t>Maidstone East Station Forecourt</t>
  </si>
  <si>
    <t>Station Road</t>
  </si>
  <si>
    <t>Maidstone</t>
  </si>
  <si>
    <t>Kent</t>
  </si>
  <si>
    <t>ME14 1QN</t>
  </si>
  <si>
    <t>http://www.helengrant.org/</t>
  </si>
  <si>
    <t>https://twitter.com/HelenGrantMP</t>
  </si>
  <si>
    <t>Party</t>
  </si>
  <si>
    <t>Rochester and Strood</t>
  </si>
  <si>
    <t>Kelly Tolhurst</t>
  </si>
  <si>
    <t>Phone: 020 7219 5387</t>
  </si>
  <si>
    <t>Email: kelly.tolhurst.mp@parliament.uk</t>
  </si>
  <si>
    <t>Phone: 01634 840411</t>
  </si>
  <si>
    <t>http://www.kelly4rochesterandstrood.com/</t>
  </si>
  <si>
    <t>https://twitter.com/kellytolhurst</t>
  </si>
  <si>
    <t>Sevenoaks</t>
  </si>
  <si>
    <t>Laura Trott</t>
  </si>
  <si>
    <t>Email: laura.trott.mp@parliament.uk</t>
  </si>
  <si>
    <t>https://www.lauratrott.org.uk/</t>
  </si>
  <si>
    <t>https://www.facebook.com/Laura-Trott-MP-113558513519949/</t>
  </si>
  <si>
    <t>Sittingbourne and Sheppey</t>
  </si>
  <si>
    <t>Gordon Henderson</t>
  </si>
  <si>
    <t>Phone: 020 7219 7144</t>
  </si>
  <si>
    <t>Email: gordon.henderson.mp@parliament.uk</t>
  </si>
  <si>
    <t>Top Floor</t>
  </si>
  <si>
    <t>Unit 10</t>
  </si>
  <si>
    <t>Periwinkle Court Business Centre</t>
  </si>
  <si>
    <t>Sittingbourne</t>
  </si>
  <si>
    <t>ME10 2JZ</t>
  </si>
  <si>
    <t>Phone: 01795 423199</t>
  </si>
  <si>
    <t>http://www.gordonhendersonmp.org.uk/</t>
  </si>
  <si>
    <t>http://facebook.com/gordonhendersonmp</t>
  </si>
  <si>
    <t>North Thanet</t>
  </si>
  <si>
    <t>Sir Roger (Gale)</t>
  </si>
  <si>
    <t>Phone: 020 7219 4087</t>
  </si>
  <si>
    <t>Email: galerj@parliament.uk</t>
  </si>
  <si>
    <t>The Old Forge</t>
  </si>
  <si>
    <t>215a Canterbury Road</t>
  </si>
  <si>
    <t>Birchington</t>
  </si>
  <si>
    <t>CT7 9AH</t>
  </si>
  <si>
    <t>Phone: 01843 848588</t>
  </si>
  <si>
    <t>Email: suzy@galemail.com</t>
  </si>
  <si>
    <t>http://www.rogergale.co.uk</t>
  </si>
  <si>
    <t>https://www.facebook.com/north.thanet.roger.gale</t>
  </si>
  <si>
    <t>South Thanet</t>
  </si>
  <si>
    <t>Craig Mackinlay</t>
  </si>
  <si>
    <t>Phone: 020 7219 4442</t>
  </si>
  <si>
    <t>Email: craig.mackinlay.mp@parliament.uk</t>
  </si>
  <si>
    <t>http://www.craigmackinlay.com/</t>
  </si>
  <si>
    <t>https://twitter.com/cmackinlay</t>
  </si>
  <si>
    <t>Tonbridge and Malling</t>
  </si>
  <si>
    <t>Tom Tugendhat</t>
  </si>
  <si>
    <t>Phone: 020 7219 4727</t>
  </si>
  <si>
    <t>Email: tom.tugendhat.mp@parliament.uk</t>
  </si>
  <si>
    <t>http://www.tomtugendhat.org.uk/</t>
  </si>
  <si>
    <t>https://twitter.com/tomtugendhat</t>
  </si>
  <si>
    <t>Tunbridge Wells</t>
  </si>
  <si>
    <t>Greg Clark</t>
  </si>
  <si>
    <t>Phone: 020 7219 6977</t>
  </si>
  <si>
    <t>Email: gregclarkmp@parliament.uk</t>
  </si>
  <si>
    <t>http://www.gregclark.org/</t>
  </si>
  <si>
    <t>https://twitter.com/gregclarkmp</t>
  </si>
  <si>
    <t>SOUTH EAST - Buckinghamshire</t>
  </si>
  <si>
    <t>Aylesbury</t>
  </si>
  <si>
    <t>Rob Butler</t>
  </si>
  <si>
    <t>Email: rob.butler.mp@parliament.uk</t>
  </si>
  <si>
    <t>Beaconsfield</t>
  </si>
  <si>
    <t>Joy Morrissey</t>
  </si>
  <si>
    <t>Email: joy.morrissey.mp@parliament.uk</t>
  </si>
  <si>
    <t>Buckingham</t>
  </si>
  <si>
    <t>Greg Smith</t>
  </si>
  <si>
    <t>Phone: 0207 219 4287</t>
  </si>
  <si>
    <t>Email: greg.smith.mp@parliament.uk</t>
  </si>
  <si>
    <t>https://www.gregsmith.co.uk/</t>
  </si>
  <si>
    <t>https://twitter.com/gregsmith_uk</t>
  </si>
  <si>
    <t>https://www.facebook.com/votegregsmith</t>
  </si>
  <si>
    <t>Chesham and Amersham</t>
  </si>
  <si>
    <t>Dame Cheryl (Gillan)</t>
  </si>
  <si>
    <t>Phone: 020 7219 4061</t>
  </si>
  <si>
    <t>Email: cheryl.gillan.mp@parliament.uk</t>
  </si>
  <si>
    <t>7A Hill Avenue</t>
  </si>
  <si>
    <t>Amersham</t>
  </si>
  <si>
    <t>HP6 5BD</t>
  </si>
  <si>
    <t>Phone: 01494 721577</t>
  </si>
  <si>
    <t>Email: shawmj@parliament.uk</t>
  </si>
  <si>
    <t>http://www.cherylgillan.co.uk</t>
  </si>
  <si>
    <t>https://twitter.com/CherylGillan</t>
  </si>
  <si>
    <t>Milton Keynes North</t>
  </si>
  <si>
    <t>Ben Everitt</t>
  </si>
  <si>
    <t>Phone: 0207 219 5898</t>
  </si>
  <si>
    <t>Email: ben.everitt.mp@parliament.uk</t>
  </si>
  <si>
    <t>Suite 102</t>
  </si>
  <si>
    <t>Milton Keynes Business Centre</t>
  </si>
  <si>
    <t>Foxhunter Drive</t>
  </si>
  <si>
    <t>Linford Wood</t>
  </si>
  <si>
    <t>MK14 6GD</t>
  </si>
  <si>
    <t>Phone: 01908 686830</t>
  </si>
  <si>
    <t>Milton Keynes South</t>
  </si>
  <si>
    <t>Phone: 020 7219 7230</t>
  </si>
  <si>
    <t>Email: iain.stewart.mp@parliament.uk</t>
  </si>
  <si>
    <t>http://iainstewartmp.co.uk/</t>
  </si>
  <si>
    <t>https://twitter.com/iainastewart</t>
  </si>
  <si>
    <t>Iain Stewart</t>
  </si>
  <si>
    <t>Wycombe</t>
  </si>
  <si>
    <t>Mr (Steve) Baker</t>
  </si>
  <si>
    <t>Phone: 020 7219 3547</t>
  </si>
  <si>
    <t>Email: steve.baker.mp@parliament.uk</t>
  </si>
  <si>
    <t>c/o Wycombe Conservative Association</t>
  </si>
  <si>
    <t>150A West Wycombe Road</t>
  </si>
  <si>
    <t>High Wycombe</t>
  </si>
  <si>
    <t>HP12 3AE</t>
  </si>
  <si>
    <t>Phone: 01494 448408</t>
  </si>
  <si>
    <t>http://www.stevebaker.info</t>
  </si>
  <si>
    <t>https://twitter.com/stevebakerhw</t>
  </si>
  <si>
    <t>SOUTH EAST - Oxfordshire</t>
  </si>
  <si>
    <t>Banbury</t>
  </si>
  <si>
    <t>Victoria Prentis</t>
  </si>
  <si>
    <t>Phone: 020 7219 8756</t>
  </si>
  <si>
    <t>Email: victoria.prentis.mp@parliament.uk</t>
  </si>
  <si>
    <t>http://victoriaprentis.com/</t>
  </si>
  <si>
    <t>https://twitter.com/victoriaprentis</t>
  </si>
  <si>
    <t>Henley</t>
  </si>
  <si>
    <t>John Howell</t>
  </si>
  <si>
    <t>Phone: 020 7219 6676</t>
  </si>
  <si>
    <t>Email: howelljm@parliament.uk</t>
  </si>
  <si>
    <t>PO Box 84</t>
  </si>
  <si>
    <t>Watlington</t>
  </si>
  <si>
    <t>OX49 5XD</t>
  </si>
  <si>
    <t>Phone: 01491 613072</t>
  </si>
  <si>
    <t>https://www.johnhowell.org.uk/</t>
  </si>
  <si>
    <t>https://twitter.com/JHowellUK</t>
  </si>
  <si>
    <t>https://www.facebook.com/JohnHowellOxfordshire</t>
  </si>
  <si>
    <t>Oxford East</t>
  </si>
  <si>
    <t>Anneliese Dodds</t>
  </si>
  <si>
    <t>Phone: 0207 219 2705</t>
  </si>
  <si>
    <t>Email: anneliese.dodds.mp@parliament.uk</t>
  </si>
  <si>
    <t>Unit A</t>
  </si>
  <si>
    <t>Bishop Mews</t>
  </si>
  <si>
    <t>Transport Way</t>
  </si>
  <si>
    <t>Oxford</t>
  </si>
  <si>
    <t>OX4 6HD</t>
  </si>
  <si>
    <t>Phone: 01865 595 790</t>
  </si>
  <si>
    <t>Email: anneliese.dodds.casework@parliament.uk</t>
  </si>
  <si>
    <t>http://www.anneliesedodds.org.uk</t>
  </si>
  <si>
    <t>Oxford West and Abingdon</t>
  </si>
  <si>
    <t>Layla Moran</t>
  </si>
  <si>
    <t>Phone: 0207 219 3905</t>
  </si>
  <si>
    <t>Email: layla.moran.mp@parliament.uk</t>
  </si>
  <si>
    <t>Unit C5</t>
  </si>
  <si>
    <t>Grange Court</t>
  </si>
  <si>
    <t>Abingdon Science Park</t>
  </si>
  <si>
    <t>Barton Lane</t>
  </si>
  <si>
    <t>Abingdon</t>
  </si>
  <si>
    <t>OX14 3NB</t>
  </si>
  <si>
    <t>Phone: 01235 522535</t>
  </si>
  <si>
    <t>http://www.laylamoran.com/</t>
  </si>
  <si>
    <t>https://twitter.com/laylamoran</t>
  </si>
  <si>
    <t>https://www.facebook.com/LaylaMoranUK</t>
  </si>
  <si>
    <t>Wantage</t>
  </si>
  <si>
    <t>David Johnston</t>
  </si>
  <si>
    <t>Phone: 0207 219 6350</t>
  </si>
  <si>
    <t>Email: david.johnston.mp@parliament.uk</t>
  </si>
  <si>
    <t>https://www.david-johnston.org.uk/</t>
  </si>
  <si>
    <t>https://twitter.com/david4wantage</t>
  </si>
  <si>
    <t>https://www.facebook.com/davidjohnston4wantage/</t>
  </si>
  <si>
    <t>Witney</t>
  </si>
  <si>
    <t>Robert Courts</t>
  </si>
  <si>
    <t>Phone: 0207 219 5638</t>
  </si>
  <si>
    <t>Email: robert.courts.mp@parliament.uk</t>
  </si>
  <si>
    <t>http://www.robertcourts.co.uk/</t>
  </si>
  <si>
    <t>https://twitter.com/robertcourts</t>
  </si>
  <si>
    <t>Since Oct 2016</t>
  </si>
  <si>
    <t>SOUTH EAST - East Sussex</t>
  </si>
  <si>
    <t>Bexhill and Battle</t>
  </si>
  <si>
    <t>Huw Merriman</t>
  </si>
  <si>
    <t>Phone: 020 7219 8712</t>
  </si>
  <si>
    <t>Email: huw.merriman.mp@parliament.uk</t>
  </si>
  <si>
    <t>29-31 Sea Road</t>
  </si>
  <si>
    <t>Bexhill on Sea</t>
  </si>
  <si>
    <t>TN40 1EE</t>
  </si>
  <si>
    <t>Phone: 01424 736861</t>
  </si>
  <si>
    <t>http://www.huwmerriman.org.uk/</t>
  </si>
  <si>
    <t>https://twitter.com/huwmerriman</t>
  </si>
  <si>
    <t>Brighton Kemptown</t>
  </si>
  <si>
    <t>Lloyd Russell-Moyle</t>
  </si>
  <si>
    <t>Phone: 0207 219 2280</t>
  </si>
  <si>
    <t>Email: lloyd.russellmoyle.mp@parliament.uk</t>
  </si>
  <si>
    <t>11 Hunns Mere Way</t>
  </si>
  <si>
    <t>Woodingdean</t>
  </si>
  <si>
    <t>Brighton</t>
  </si>
  <si>
    <t>BN2 6AH</t>
  </si>
  <si>
    <t>Phone: 01273 550121</t>
  </si>
  <si>
    <t>Email: lloyd@russell-moyle.co.uk</t>
  </si>
  <si>
    <t>http://russell-moyle.co.uk</t>
  </si>
  <si>
    <t>https://twitter.com/lloyd_rm</t>
  </si>
  <si>
    <t>https://www.facebook.com/LloydRussellMoyle/</t>
  </si>
  <si>
    <t>Brighton Pavilion</t>
  </si>
  <si>
    <t>Caroline Lucas</t>
  </si>
  <si>
    <t>Phone: 020 7219 7025</t>
  </si>
  <si>
    <t>Email: caroline.lucas.mp@parliament.uk</t>
  </si>
  <si>
    <t>Brighton Media Centre</t>
  </si>
  <si>
    <t>15-17 Middle Street</t>
  </si>
  <si>
    <t>BN1 1AA</t>
  </si>
  <si>
    <t>Email: brightonoffice@parliament.uk</t>
  </si>
  <si>
    <t>http://www.carolinelucas.com</t>
  </si>
  <si>
    <t>https://twitter.com/CarolineLucas</t>
  </si>
  <si>
    <t>https://www.facebook.com/carolinelucas.page</t>
  </si>
  <si>
    <t>Green Party</t>
  </si>
  <si>
    <t>Eastbourne</t>
  </si>
  <si>
    <t>Caroline Ansell</t>
  </si>
  <si>
    <t>Email: caroline.ansell.mp@parliament.uk</t>
  </si>
  <si>
    <t>https://twitter.com/caroline_ansell</t>
  </si>
  <si>
    <t>Hastings and Rye</t>
  </si>
  <si>
    <t>Sally-Ann Hart</t>
  </si>
  <si>
    <t>Phone: 0207 219 5726</t>
  </si>
  <si>
    <t>Email: sallyann.hart.mp@parliament.uk</t>
  </si>
  <si>
    <t>Swallow House</t>
  </si>
  <si>
    <t>Theaklen Drive</t>
  </si>
  <si>
    <t>St Leonards-on-sea</t>
  </si>
  <si>
    <t>TN38 9AZ</t>
  </si>
  <si>
    <t>Phone: 01424 716756</t>
  </si>
  <si>
    <t>https://www.sallyannhart.org.uk/</t>
  </si>
  <si>
    <t>https://twitter.com/sallyann1066</t>
  </si>
  <si>
    <t>https://www.facebook.com/SallyAnnHart1066/</t>
  </si>
  <si>
    <t>Hove</t>
  </si>
  <si>
    <t>Peter Kyle</t>
  </si>
  <si>
    <t>Phone: 020 7219 6133</t>
  </si>
  <si>
    <t>Email: peter.kyle.mp@parliament.uk</t>
  </si>
  <si>
    <t>99 Church Road</t>
  </si>
  <si>
    <t>BN3 2BA</t>
  </si>
  <si>
    <t>Phone: 01273 933 380</t>
  </si>
  <si>
    <t>Email: hove.portslade@parliament.uk</t>
  </si>
  <si>
    <t>http://www.peterkyle.co.uk/</t>
  </si>
  <si>
    <t>https://twitter.com/peterkyle</t>
  </si>
  <si>
    <t>https://www.facebook.com/hoveandportslade</t>
  </si>
  <si>
    <t>Lewes</t>
  </si>
  <si>
    <t>Maria Caulfield</t>
  </si>
  <si>
    <t>Phone: 020 7219 5946</t>
  </si>
  <si>
    <t>Email: maria.caulfield.mp@parliament.uk</t>
  </si>
  <si>
    <t>http://www.mariacaulfield.co.uk/</t>
  </si>
  <si>
    <t>https://twitter.com/mariacaulfield</t>
  </si>
  <si>
    <t>Wealden</t>
  </si>
  <si>
    <t>Ms Nusrat Ghani</t>
  </si>
  <si>
    <t>Phone: 020 7219 4619</t>
  </si>
  <si>
    <t>Email: nusrat.ghani.mp@parliament.uk</t>
  </si>
  <si>
    <t>http://www.nusghani.org.uk/</t>
  </si>
  <si>
    <t>https://twitter.com/nus_ghani</t>
  </si>
  <si>
    <t>SOUTH EAST - Berkshire</t>
  </si>
  <si>
    <t>Bracknell</t>
  </si>
  <si>
    <t>James Sunderland</t>
  </si>
  <si>
    <t>Phone: 0207 219 5032</t>
  </si>
  <si>
    <t>Email: james.sunderland.mp@parliament.uk</t>
  </si>
  <si>
    <t>10 Milbanke Court</t>
  </si>
  <si>
    <t>Milbanke Way</t>
  </si>
  <si>
    <t>RG12 1RP</t>
  </si>
  <si>
    <t>Phone: 01344 481900</t>
  </si>
  <si>
    <t>https://www.jamessunderland.org.uk/</t>
  </si>
  <si>
    <t>https://twitter.com/jamessunderl</t>
  </si>
  <si>
    <t>https://www.facebook.com/JamesSunderlandforBracknell</t>
  </si>
  <si>
    <t>Maidenhead</t>
  </si>
  <si>
    <t>Phone: 020 7219 5206</t>
  </si>
  <si>
    <t>Email: mayt@parliament.uk</t>
  </si>
  <si>
    <t>http://www.tmay.co.uk</t>
  </si>
  <si>
    <t>https://twitter.com/theresa_may</t>
  </si>
  <si>
    <t>Mrs (Theresa) May</t>
  </si>
  <si>
    <t>Newbury</t>
  </si>
  <si>
    <t>Laura Farris</t>
  </si>
  <si>
    <t>Email: laura.farris.mp@parliament.uk</t>
  </si>
  <si>
    <t>Reading East</t>
  </si>
  <si>
    <t>Matt Rodda</t>
  </si>
  <si>
    <t>Phone: 0207 219 3980</t>
  </si>
  <si>
    <t>Email: matt.rodda.mp@parliament.uk</t>
  </si>
  <si>
    <t>Phone: 0118 206 2966</t>
  </si>
  <si>
    <t>Email: mattroddampcasework@parliament.uk</t>
  </si>
  <si>
    <t>Reading West</t>
  </si>
  <si>
    <t>Alok Sharma</t>
  </si>
  <si>
    <t>Phone: 020 7219 7131</t>
  </si>
  <si>
    <t>Email: alok.sharma.mp@parliament.uk</t>
  </si>
  <si>
    <t>16C Upton Road</t>
  </si>
  <si>
    <t>Tilehurst</t>
  </si>
  <si>
    <t>Reading</t>
  </si>
  <si>
    <t>RG30 4BJ</t>
  </si>
  <si>
    <t>Phone: 0118 941 3803</t>
  </si>
  <si>
    <t>http://www.aloksharma.co.uk</t>
  </si>
  <si>
    <t>https://twitter.com/AlokSharma_RDG</t>
  </si>
  <si>
    <t>Slough</t>
  </si>
  <si>
    <t>Mr (Tanmanjeet Singh) Dhesi</t>
  </si>
  <si>
    <t>Phone: 0207 219 1946</t>
  </si>
  <si>
    <t>Email: tan.dhesi.mp@parliament.uk</t>
  </si>
  <si>
    <t>http://www.tsdhesi.com/</t>
  </si>
  <si>
    <t>https://twitter.com/TanDhesi</t>
  </si>
  <si>
    <t>https://www.facebook.com/tandhesi/</t>
  </si>
  <si>
    <t>Windsor</t>
  </si>
  <si>
    <t>Phone: 020 7219 8023</t>
  </si>
  <si>
    <t>Email: adam.afriyie.mp@parliament.uk</t>
  </si>
  <si>
    <t>http://www.adamafriyie.org/</t>
  </si>
  <si>
    <t>https://twitter.com/AdamAfriyie</t>
  </si>
  <si>
    <t>Wokingham</t>
  </si>
  <si>
    <t>John Redwood</t>
  </si>
  <si>
    <t>Phone: 020 7219 4205</t>
  </si>
  <si>
    <t>Email: john.redwood.mp@parliament.uk</t>
  </si>
  <si>
    <t>30 Rose Street</t>
  </si>
  <si>
    <t>RG40 1XU</t>
  </si>
  <si>
    <t>Phone: 01183 040200</t>
  </si>
  <si>
    <t>Email: office@wokinghamconservatives.org.uk</t>
  </si>
  <si>
    <t>http://www.johnredwoodsdiary.com</t>
  </si>
  <si>
    <t>https://twitter.com/johnredwood</t>
  </si>
  <si>
    <t>SOUTH EAST - Surrey</t>
  </si>
  <si>
    <t>Epsom and Ewell</t>
  </si>
  <si>
    <t>Chris Grayling</t>
  </si>
  <si>
    <t>Phone: 020 7219 8194</t>
  </si>
  <si>
    <t>Email: chris.grayling.mp@parliament.uk</t>
  </si>
  <si>
    <t>Phone: 01372 271036</t>
  </si>
  <si>
    <t>http://www.chrisgrayling.net</t>
  </si>
  <si>
    <t>Esher and Walton</t>
  </si>
  <si>
    <t>Phone: 020 7219 7069</t>
  </si>
  <si>
    <t>Email: dominic.raab.mp@parliament.uk</t>
  </si>
  <si>
    <t>http://www.dominicraab.com</t>
  </si>
  <si>
    <t>https://domraab.blogspot.com/</t>
  </si>
  <si>
    <t>Guildford</t>
  </si>
  <si>
    <t>Angela Richardson</t>
  </si>
  <si>
    <t>Email: angela.richardson.mp@parliament.uk</t>
  </si>
  <si>
    <t>Mole Valley</t>
  </si>
  <si>
    <t>Sir Paul (Beresford)</t>
  </si>
  <si>
    <t>Phone: 020 7219 5018</t>
  </si>
  <si>
    <t>Email: annie.winsbury@parliament.uk</t>
  </si>
  <si>
    <t>Mole Valley Conservative Association</t>
  </si>
  <si>
    <t>212 Barnett Wood Lane</t>
  </si>
  <si>
    <t>Ashtead</t>
  </si>
  <si>
    <t>KT21 2DB</t>
  </si>
  <si>
    <t>Phone: 01306 883312</t>
  </si>
  <si>
    <t>Email: office@molevalleyconservatives.org.uk</t>
  </si>
  <si>
    <t>http://www.molevalleyconservatives.org.uk/</t>
  </si>
  <si>
    <t>Reigate</t>
  </si>
  <si>
    <t>Mr (Crispin) Blunt</t>
  </si>
  <si>
    <t>Phone: 020 7219 2254</t>
  </si>
  <si>
    <t>Email: crispinbluntmp@parliament.uk</t>
  </si>
  <si>
    <t>38-40 Bell Street</t>
  </si>
  <si>
    <t>RH2 7BA</t>
  </si>
  <si>
    <t>Phone: 01737 222756</t>
  </si>
  <si>
    <t>http://www.blunt4reigate.com/</t>
  </si>
  <si>
    <t>https://twitter.com/crispinbluntmp</t>
  </si>
  <si>
    <t>Runnymede and Weybridge</t>
  </si>
  <si>
    <t>Dr Ben Spencer</t>
  </si>
  <si>
    <t>Phone: 0207 219 6783</t>
  </si>
  <si>
    <t>Email: ben.spencer.mp@parliament.uk</t>
  </si>
  <si>
    <t>https://www.drbenspencer.org.uk/</t>
  </si>
  <si>
    <t>https://twitter.com/DrBenSpencer</t>
  </si>
  <si>
    <t>https://www.facebook.com/drbenspencer/</t>
  </si>
  <si>
    <t>Spelthorne</t>
  </si>
  <si>
    <t>Kwasi Kwarteng</t>
  </si>
  <si>
    <t>Phone: 020 7219 4017</t>
  </si>
  <si>
    <t>Email: kwasi.kwarteng.mp@parliament.uk</t>
  </si>
  <si>
    <t>13 Station Approach</t>
  </si>
  <si>
    <t>Middlesex</t>
  </si>
  <si>
    <t>TW15 2GH</t>
  </si>
  <si>
    <t>Email: office@spelthorneconservatives.org.uk</t>
  </si>
  <si>
    <t>http://kwasi4spelthorne.org.uk/</t>
  </si>
  <si>
    <t>East Surrey</t>
  </si>
  <si>
    <t>Claire Coutinho</t>
  </si>
  <si>
    <t>Phone: 0207 219 5972</t>
  </si>
  <si>
    <t>Email: claire.coutinho.mp@parliament.uk</t>
  </si>
  <si>
    <t>Surrey Heath</t>
  </si>
  <si>
    <t>Michael Gove</t>
  </si>
  <si>
    <t>Phone: 020 7219 6804</t>
  </si>
  <si>
    <t>Email: michael.gove.mp@parliament.uk</t>
  </si>
  <si>
    <t>Curzon House</t>
  </si>
  <si>
    <t>Church Road</t>
  </si>
  <si>
    <t>Windlesham</t>
  </si>
  <si>
    <t>GU20 6BH</t>
  </si>
  <si>
    <t>Phone: 01276 472468</t>
  </si>
  <si>
    <t>Email: office@shca.org.uk</t>
  </si>
  <si>
    <t>http://www.michaelgove.com/</t>
  </si>
  <si>
    <t>South West Surrey</t>
  </si>
  <si>
    <t>Jeremy R.S. Hunt</t>
  </si>
  <si>
    <t>Phone: 020 7219 6813</t>
  </si>
  <si>
    <t>Email: huntj@parliament.uk</t>
  </si>
  <si>
    <t>SW Surrey Conservative Association</t>
  </si>
  <si>
    <t>2 Royal Parade</t>
  </si>
  <si>
    <t>Tilford Road</t>
  </si>
  <si>
    <t>Hindhead</t>
  </si>
  <si>
    <t>GU26 6TD</t>
  </si>
  <si>
    <t>Phone: 01428 609416</t>
  </si>
  <si>
    <t>http://www.jeremyhunt.org/</t>
  </si>
  <si>
    <t>https://twitter.com/Jeremy_Hunt</t>
  </si>
  <si>
    <t>Woking</t>
  </si>
  <si>
    <t>Mr Jonathan Lord</t>
  </si>
  <si>
    <t>Phone: 020 7219 6913</t>
  </si>
  <si>
    <t>Email: jonathan.lord.mp@parliament.uk</t>
  </si>
  <si>
    <t>Woking Conservatives</t>
  </si>
  <si>
    <t>Churchill House</t>
  </si>
  <si>
    <t>Chobham Road</t>
  </si>
  <si>
    <t>GU21 4AA</t>
  </si>
  <si>
    <t>Phone: 01483 773384</t>
  </si>
  <si>
    <t>http://www.wokingconservatives.org.uk</t>
  </si>
  <si>
    <t>Isle of Wight</t>
  </si>
  <si>
    <t>Bob Seely</t>
  </si>
  <si>
    <t>Phone: 0207 219 1840</t>
  </si>
  <si>
    <t>Email: bob.seely.mp@parliament.uk</t>
  </si>
  <si>
    <t>Northwood House</t>
  </si>
  <si>
    <t>Ward Avenue</t>
  </si>
  <si>
    <t>Cowes</t>
  </si>
  <si>
    <t>PO31 8AZ</t>
  </si>
  <si>
    <t>Phone: 01983 220220</t>
  </si>
  <si>
    <t>https://www.bobseely.org.uk/</t>
  </si>
  <si>
    <t>https://twitter.com/IoWBobSeely</t>
  </si>
  <si>
    <t>https://www.facebook.com/IoWBobSeely/</t>
  </si>
  <si>
    <t>end of south east</t>
  </si>
  <si>
    <t>WEST MIDLANDS - Hereford &amp; Worcester</t>
  </si>
  <si>
    <t>Bromsgrove</t>
  </si>
  <si>
    <t>Sajid Javid</t>
  </si>
  <si>
    <t>Phone: 020 7219 7027</t>
  </si>
  <si>
    <t>Email: sajid.javid.mp@parliament.uk</t>
  </si>
  <si>
    <t>Phone: 01527 872135</t>
  </si>
  <si>
    <t>http://www.sajidjavid.com</t>
  </si>
  <si>
    <t>https://twitter.com/sajidjavid</t>
  </si>
  <si>
    <t>https://www.facebook.com/sajidjavidbromsgrove/</t>
  </si>
  <si>
    <t>Hereford and South Herefordshire</t>
  </si>
  <si>
    <t>Jesse Norman</t>
  </si>
  <si>
    <t>Phone: 020 7219 7084</t>
  </si>
  <si>
    <t>Email: jesse.norman.mp@parliament.uk</t>
  </si>
  <si>
    <t>Suite 3</t>
  </si>
  <si>
    <t>Penn House</t>
  </si>
  <si>
    <t>Broad Street</t>
  </si>
  <si>
    <t>Hereford</t>
  </si>
  <si>
    <t>HR4 9AP</t>
  </si>
  <si>
    <t>Phone: 01432 276422</t>
  </si>
  <si>
    <t>http://www.jessenorman.com</t>
  </si>
  <si>
    <t>http://www.jesse4hereford.com/</t>
  </si>
  <si>
    <t>https://twitter.com/Jesse_Norman</t>
  </si>
  <si>
    <t>North Herefordshire</t>
  </si>
  <si>
    <t>Bill Wiggin</t>
  </si>
  <si>
    <t>Phone: 020 7219 8175</t>
  </si>
  <si>
    <t>Email: bill.wiggin.mp@parliament.uk</t>
  </si>
  <si>
    <t>8 Corn Square</t>
  </si>
  <si>
    <t>Leominster</t>
  </si>
  <si>
    <t>HR6 8LR</t>
  </si>
  <si>
    <t>Phone: 01568 612565</t>
  </si>
  <si>
    <t>http://www.billwiggin.com</t>
  </si>
  <si>
    <t>Redditch</t>
  </si>
  <si>
    <t>Rachel Maclean</t>
  </si>
  <si>
    <t>Phone: 0207 219 1848</t>
  </si>
  <si>
    <t>Email: rachel.maclean.mp@parliament.uk</t>
  </si>
  <si>
    <t>https://www.rachelmaclean.uk/</t>
  </si>
  <si>
    <t>https://twitter.com/redditchrachel</t>
  </si>
  <si>
    <t>https://www.facebook.com/RedditchRachel/</t>
  </si>
  <si>
    <t>Worcester</t>
  </si>
  <si>
    <t>Mr (Robin) Walker</t>
  </si>
  <si>
    <t>Phone: 020 7219 7196</t>
  </si>
  <si>
    <t>Email: robin.walker.mp@parliament.uk</t>
  </si>
  <si>
    <t>Office of Robin Walker MP</t>
  </si>
  <si>
    <t>Guildhall</t>
  </si>
  <si>
    <t>High Street</t>
  </si>
  <si>
    <t>WR1 2EY</t>
  </si>
  <si>
    <t>http://www.walker4worcester.com</t>
  </si>
  <si>
    <t>https://twitter.com/walkerworcester</t>
  </si>
  <si>
    <t>Mid Worcestershire</t>
  </si>
  <si>
    <t>Nigel Huddleston</t>
  </si>
  <si>
    <t>Phone: 020 7219 5814</t>
  </si>
  <si>
    <t>Email: nigel.huddleston.mp@parliament.uk</t>
  </si>
  <si>
    <t>http://www.nigelhuddleston.com/</t>
  </si>
  <si>
    <t>https://twitter.com/huddlestonnigel</t>
  </si>
  <si>
    <t>West Worcestershire</t>
  </si>
  <si>
    <t>Harriett Baldwin</t>
  </si>
  <si>
    <t>Email: harriett.baldwin.mp@parliament.uk</t>
  </si>
  <si>
    <t>Malvern Hills Science Park</t>
  </si>
  <si>
    <t>Geraldine Road</t>
  </si>
  <si>
    <t>Malvern</t>
  </si>
  <si>
    <t>WR14 3SZ</t>
  </si>
  <si>
    <t>Phone: 01684 585165</t>
  </si>
  <si>
    <t>http://www.harriettbaldwin.com/</t>
  </si>
  <si>
    <t>https://twitter.com/HBaldwinMP</t>
  </si>
  <si>
    <t>Wyre Forest</t>
  </si>
  <si>
    <t>Mark Garnier</t>
  </si>
  <si>
    <t>Phone: 020 7219 7198</t>
  </si>
  <si>
    <t>Email: mark.garnier.mp@parliament.uk</t>
  </si>
  <si>
    <t>9a Lower Mill Street</t>
  </si>
  <si>
    <t>Kidderminster</t>
  </si>
  <si>
    <t>DY11 6UU</t>
  </si>
  <si>
    <t>Phone: 01562 746771</t>
  </si>
  <si>
    <t>http://www.markgarnier.co.uk/</t>
  </si>
  <si>
    <t>https://twitter.com/Mark4WyreForest</t>
  </si>
  <si>
    <t>WEST MIDLANDS - Staffordshire</t>
  </si>
  <si>
    <t>Burton</t>
  </si>
  <si>
    <t>Kate Griffiths</t>
  </si>
  <si>
    <t>Email: kate.griffiths.mp@parliament.uk</t>
  </si>
  <si>
    <t>Cannock Chase</t>
  </si>
  <si>
    <t>Amanda Milling</t>
  </si>
  <si>
    <t>Phone: 020 7219 8356</t>
  </si>
  <si>
    <t>Email: amanda.milling.mp@parliament.uk</t>
  </si>
  <si>
    <t>11a Market Street</t>
  </si>
  <si>
    <t>Hednesford</t>
  </si>
  <si>
    <t>Cannock</t>
  </si>
  <si>
    <t>WS12 1AY</t>
  </si>
  <si>
    <t>Phone: 01543 877142</t>
  </si>
  <si>
    <t>http://www.amandamilling.com/</t>
  </si>
  <si>
    <t>https://twitter.com/amandamilling</t>
  </si>
  <si>
    <t>https://www.facebook.com/amanda.milling</t>
  </si>
  <si>
    <t>Conservative Party Chairman</t>
  </si>
  <si>
    <t>Conservative Campaign Headquarters</t>
  </si>
  <si>
    <t>4 Matthew Parker Street</t>
  </si>
  <si>
    <t>SW1H 9HQ</t>
  </si>
  <si>
    <t>Email: chairman@conservatives.com</t>
  </si>
  <si>
    <t>TOP</t>
  </si>
  <si>
    <t>Lichfield</t>
  </si>
  <si>
    <t>Michael Fabricant</t>
  </si>
  <si>
    <t>Phone: 020 7219 5022</t>
  </si>
  <si>
    <t>http://www.michael.fabricant.mp.co.uk</t>
  </si>
  <si>
    <t>http://www.michael.fabricant.mp.co.uk/contact.ihtml</t>
  </si>
  <si>
    <t>https://twitter.com/Mike_Fabricant</t>
  </si>
  <si>
    <t>Phone: 01543 419650 local</t>
  </si>
  <si>
    <t>Newcastle-under-Lyme</t>
  </si>
  <si>
    <t>Aaron Bell</t>
  </si>
  <si>
    <t>Email: aaron.bell.mp@parliament.uk</t>
  </si>
  <si>
    <t>Stafford</t>
  </si>
  <si>
    <t>Theo Clarke</t>
  </si>
  <si>
    <t>Email: theo.clarke.mp@parliament.uk</t>
  </si>
  <si>
    <t>Staffordshire Moorlands</t>
  </si>
  <si>
    <t>Karen Bradley</t>
  </si>
  <si>
    <t>Phone: 020 7219 7215</t>
  </si>
  <si>
    <t>Email: karen.bradley.mp@parliament.uk</t>
  </si>
  <si>
    <t>Unit 24</t>
  </si>
  <si>
    <t>The Smithfield Centre</t>
  </si>
  <si>
    <t>Haywood Street</t>
  </si>
  <si>
    <t>Leek</t>
  </si>
  <si>
    <t>ST13 5JW</t>
  </si>
  <si>
    <t>Phone: 01538 382421</t>
  </si>
  <si>
    <t>http://www.karenbradley.co.uk/</t>
  </si>
  <si>
    <t>South Staffordshire</t>
  </si>
  <si>
    <t>Gavin Williamson</t>
  </si>
  <si>
    <t>Phone: 020 7219 7245</t>
  </si>
  <si>
    <t>Email: gavin.williamson.mp@parliament.uk</t>
  </si>
  <si>
    <t>Jubilee House</t>
  </si>
  <si>
    <t>59 Wolverhampton Road</t>
  </si>
  <si>
    <t>Codsall</t>
  </si>
  <si>
    <t>WV8 1PL</t>
  </si>
  <si>
    <t>Phone: 01902 846 616</t>
  </si>
  <si>
    <t>http://www.gavinwilliamson.org</t>
  </si>
  <si>
    <t>https://twitter.com/GWilliamsonMP</t>
  </si>
  <si>
    <t>Stoke-on-Trent Central</t>
  </si>
  <si>
    <t>Jo Gideon</t>
  </si>
  <si>
    <t>Phone: 020 7219 8131</t>
  </si>
  <si>
    <t>Email: jo.gideon.mp@parliament.uk</t>
  </si>
  <si>
    <t>Suite 8</t>
  </si>
  <si>
    <t>The Forecourt</t>
  </si>
  <si>
    <t>12 Albion Street</t>
  </si>
  <si>
    <t>Hanley</t>
  </si>
  <si>
    <t>Stoke-on-Trent</t>
  </si>
  <si>
    <t>ST1 1QH</t>
  </si>
  <si>
    <t>Phone: 07375 986960</t>
  </si>
  <si>
    <t>Stoke-on-Trent North</t>
  </si>
  <si>
    <t>Jonathan Gullis</t>
  </si>
  <si>
    <t>Email: jonathan.gullis.mp@parliament.uk</t>
  </si>
  <si>
    <t>https://www.jonathangullis.com/</t>
  </si>
  <si>
    <t>https://twitter.com/jegullis</t>
  </si>
  <si>
    <t>https://www.facebook.com/jonathangullis/</t>
  </si>
  <si>
    <t>Stoke-on-Trent South</t>
  </si>
  <si>
    <t>Jack Brereton</t>
  </si>
  <si>
    <t>Phone: 0207 219 4460</t>
  </si>
  <si>
    <t>Email: jack.brereton.mp@parliament.uk</t>
  </si>
  <si>
    <t>69 The Strand</t>
  </si>
  <si>
    <t>Longton</t>
  </si>
  <si>
    <t>ST3 2NS</t>
  </si>
  <si>
    <t>Phone: 01782 922 525</t>
  </si>
  <si>
    <t>http://www.jackbrereton.co.uk/</t>
  </si>
  <si>
    <t>https://www.facebook.com/jackbreretonforstoke/</t>
  </si>
  <si>
    <t>very young</t>
  </si>
  <si>
    <t>Stone</t>
  </si>
  <si>
    <t>Sir William (Cash)</t>
  </si>
  <si>
    <t>Phone: 020 7219 6330</t>
  </si>
  <si>
    <t>Email: cashw@parliament.uk</t>
  </si>
  <si>
    <t>50 High Street</t>
  </si>
  <si>
    <t>ST15 8AU</t>
  </si>
  <si>
    <t>Phone: 01785 811000</t>
  </si>
  <si>
    <t>Email: office@stoneconservatives.co.uk</t>
  </si>
  <si>
    <t>http://www.billcashmp.co.uk/</t>
  </si>
  <si>
    <t>https://twitter.com/BillCashMP</t>
  </si>
  <si>
    <t>Tamworth</t>
  </si>
  <si>
    <t>Christopher Pincher</t>
  </si>
  <si>
    <t>Phone: 020 7219 7169</t>
  </si>
  <si>
    <t>Email: christopher.pincher.mp@parliament.uk</t>
  </si>
  <si>
    <t>The Whitehouse</t>
  </si>
  <si>
    <t>93 Lichfield Street</t>
  </si>
  <si>
    <t>B79 7QF</t>
  </si>
  <si>
    <t>Phone: 01827 312778</t>
  </si>
  <si>
    <t>http://www.christopherpincher.com/</t>
  </si>
  <si>
    <t>https://twitter.com/ChrisPincher</t>
  </si>
  <si>
    <t>https://www.facebook.com/ChristopherPincher</t>
  </si>
  <si>
    <t>WEST MIDLANDS - Warwickshire</t>
  </si>
  <si>
    <t>Kenilworth and Southam</t>
  </si>
  <si>
    <t>Jeremy Wright</t>
  </si>
  <si>
    <t>Phone: 020 7219 2008</t>
  </si>
  <si>
    <t>Email: Jeremy.wright.mp@parliament.uk</t>
  </si>
  <si>
    <t>Smalley Place</t>
  </si>
  <si>
    <t>Kenilworth</t>
  </si>
  <si>
    <t>CV8 1QG</t>
  </si>
  <si>
    <t>Phone: 01926 853650</t>
  </si>
  <si>
    <t>Email: jeremy@jeremywright.org.uk</t>
  </si>
  <si>
    <t>http://www.jeremywright.org.uk/</t>
  </si>
  <si>
    <t>https://www.facebook.com/JeremyWrightMP/</t>
  </si>
  <si>
    <t>Nuneaton</t>
  </si>
  <si>
    <t>Mr (Marcus) Jones</t>
  </si>
  <si>
    <t>Phone: 020 7219 7123</t>
  </si>
  <si>
    <t>Email: marcus.jones.mp@parliament.uk</t>
  </si>
  <si>
    <t>13-17 Hollybush House</t>
  </si>
  <si>
    <t>Bondgate</t>
  </si>
  <si>
    <t>Warwickshire</t>
  </si>
  <si>
    <t>CV11 4AR</t>
  </si>
  <si>
    <t>Phone: 024 7634 8482</t>
  </si>
  <si>
    <t>http://www.marcusjones.org.uk</t>
  </si>
  <si>
    <t>https://twitter.com/Marcus4Nuneaton</t>
  </si>
  <si>
    <t>Rugby</t>
  </si>
  <si>
    <t>Mark Pawsey</t>
  </si>
  <si>
    <t>Phone: 020 7219 7136</t>
  </si>
  <si>
    <t>Email: mark.pawsey.mp@parliament.uk</t>
  </si>
  <si>
    <t>Albert Buildings</t>
  </si>
  <si>
    <t>2 Castle Mews</t>
  </si>
  <si>
    <t>CV21 2XL</t>
  </si>
  <si>
    <t>Phone: 01788 579499</t>
  </si>
  <si>
    <t>http://www.markpawsey.org.uk</t>
  </si>
  <si>
    <t>https://twitter.com/MarkPawsey</t>
  </si>
  <si>
    <t>Stratford-on-Avon</t>
  </si>
  <si>
    <t>Nadhim Zahawi</t>
  </si>
  <si>
    <t>Phone: 020 7219 7159</t>
  </si>
  <si>
    <t>Email: nadhim.zahawi.mp@parliament.uk</t>
  </si>
  <si>
    <t>First Floor</t>
  </si>
  <si>
    <t>3 Trinity Street</t>
  </si>
  <si>
    <t>Stratford-upon-Avon</t>
  </si>
  <si>
    <t>CV37 6BL</t>
  </si>
  <si>
    <t>Phone: 01789 264362; 01789 292723</t>
  </si>
  <si>
    <t>Email: nadhim@zahawi.com</t>
  </si>
  <si>
    <t>http://www.zahawi.com</t>
  </si>
  <si>
    <t>https://twitter.com/nadhimzahawi</t>
  </si>
  <si>
    <t>Warwick and Leamington</t>
  </si>
  <si>
    <t>Matt Western</t>
  </si>
  <si>
    <t>Phone: 0207 219 2051</t>
  </si>
  <si>
    <t>Email: matt.western.mp@parliament.uk</t>
  </si>
  <si>
    <t>Town Hall</t>
  </si>
  <si>
    <t>Parade</t>
  </si>
  <si>
    <t>Leamington Spa</t>
  </si>
  <si>
    <t>CV32 4AT</t>
  </si>
  <si>
    <t>Phone: 01926 882006</t>
  </si>
  <si>
    <t>http://www.mattwestern.org/</t>
  </si>
  <si>
    <t>https://twitter.com/mattwestern_</t>
  </si>
  <si>
    <t>https://www.facebook.com/MattWesternMP/</t>
  </si>
  <si>
    <t>North Warwickshire</t>
  </si>
  <si>
    <t>Craig Tracey</t>
  </si>
  <si>
    <t>Phone: 020 7219 5646</t>
  </si>
  <si>
    <t>Email: craig.tracey.mp@parliament.uk</t>
  </si>
  <si>
    <t>76 Station Street</t>
  </si>
  <si>
    <t>Atherstone</t>
  </si>
  <si>
    <t>CV9 1BU</t>
  </si>
  <si>
    <t>Phone: 01827 715243</t>
  </si>
  <si>
    <t>http://www.craigtracey.co.uk/</t>
  </si>
  <si>
    <t>https://twitter.com/craig4nwarks</t>
  </si>
  <si>
    <t>WEST MIDLANDS - Shropshire</t>
  </si>
  <si>
    <t>Ludlow</t>
  </si>
  <si>
    <t>Mr (Philip) Dunne</t>
  </si>
  <si>
    <t>Phone: 020 7219 2388</t>
  </si>
  <si>
    <t>Email: philip.dunne.mp@parliament.uk</t>
  </si>
  <si>
    <t>54 Broad Street</t>
  </si>
  <si>
    <t>SY8 1GP</t>
  </si>
  <si>
    <t>Phone: 01584 872187</t>
  </si>
  <si>
    <t>Email: philip@philipdunne.com</t>
  </si>
  <si>
    <t>http://www.philipdunne.com/</t>
  </si>
  <si>
    <t>https://twitter.com/dunne4ludlow</t>
  </si>
  <si>
    <t>Shrewsbury and Atcham</t>
  </si>
  <si>
    <t>Daniel Kawczynski</t>
  </si>
  <si>
    <t>Phone: 020 7219 6249</t>
  </si>
  <si>
    <t>Email: daniel.kawczynski.mp@parliament.uk</t>
  </si>
  <si>
    <t>Flat 1</t>
  </si>
  <si>
    <t>17 Meadow Place</t>
  </si>
  <si>
    <t>Shrewsbury</t>
  </si>
  <si>
    <t>SY1 1PE</t>
  </si>
  <si>
    <t>Phone: 01743 233646</t>
  </si>
  <si>
    <t>http://www.daniel4shrewsbury.co.uk</t>
  </si>
  <si>
    <t>https://twitter.com/DKShrewsbury</t>
  </si>
  <si>
    <t>North Shropshire</t>
  </si>
  <si>
    <t>Mr (Owen) Paterson</t>
  </si>
  <si>
    <t>Email: Patersono@parliament.uk</t>
  </si>
  <si>
    <t>Phone: 01978 710073</t>
  </si>
  <si>
    <t>http://www.owenpaterson.org/</t>
  </si>
  <si>
    <t>https://twitter.com/Owen_PatersonMP</t>
  </si>
  <si>
    <t>Phone: 020 7219 5185</t>
  </si>
  <si>
    <t>Telford</t>
  </si>
  <si>
    <t>Lucy Allan</t>
  </si>
  <si>
    <t>Phone: 020 7219 4815</t>
  </si>
  <si>
    <t>Email: lucy.allan.mp@parliament.uk</t>
  </si>
  <si>
    <t>http://www.lucyallan.com/</t>
  </si>
  <si>
    <t>https://twitter.com/lucyallan</t>
  </si>
  <si>
    <t>The Wrekin</t>
  </si>
  <si>
    <t>Mark Pritchard</t>
  </si>
  <si>
    <t>Phone: 020 7219 8494</t>
  </si>
  <si>
    <t>Email: pritchardm@parliament.uk</t>
  </si>
  <si>
    <t>25 Church Street</t>
  </si>
  <si>
    <t>Wellington</t>
  </si>
  <si>
    <t>TF1 1DG</t>
  </si>
  <si>
    <t>Phone: 01952 256080</t>
  </si>
  <si>
    <t>http://www.markpritchard.com</t>
  </si>
  <si>
    <t>https://twitter.com/MPritchardMP</t>
  </si>
  <si>
    <t>WEST MIDLANDS - Walsall</t>
  </si>
  <si>
    <t>Aldridge-Brownhills</t>
  </si>
  <si>
    <t>Wendy Morton</t>
  </si>
  <si>
    <t>Phone: 020 7219 8784</t>
  </si>
  <si>
    <t>Email: wendy.morton.mp@parliament.uk</t>
  </si>
  <si>
    <t>http://wendymorton.co.uk/</t>
  </si>
  <si>
    <t>https://twitter.com/morton_wendy</t>
  </si>
  <si>
    <t>Walsall North</t>
  </si>
  <si>
    <t>Eddie Hughes</t>
  </si>
  <si>
    <t>Phone: 0207 219 1974</t>
  </si>
  <si>
    <t>Email: eddie.hughes.mp@parliament.uk</t>
  </si>
  <si>
    <t>Constituency</t>
  </si>
  <si>
    <t>Contact the Member at their constituency address.</t>
  </si>
  <si>
    <t>74B Park Road</t>
  </si>
  <si>
    <t>Bloxwich</t>
  </si>
  <si>
    <t>Walsall</t>
  </si>
  <si>
    <t>WS3 3SW</t>
  </si>
  <si>
    <t>Phone: 01922 477877</t>
  </si>
  <si>
    <t>Email: eddie.Hughes@parliament.uk</t>
  </si>
  <si>
    <t>https://twitter.com/EddieHughes4WN</t>
  </si>
  <si>
    <t>Walsall South</t>
  </si>
  <si>
    <t>Valerie Vaz</t>
  </si>
  <si>
    <t>Phone: 020 7219 7176</t>
  </si>
  <si>
    <t>Email: valerie.vaz.mp@parliament.uk</t>
  </si>
  <si>
    <t>16A Lichfield Street</t>
  </si>
  <si>
    <t>WS1 1TJ</t>
  </si>
  <si>
    <t>Phone: 01922 635835</t>
  </si>
  <si>
    <t>http://www.valerievazmp.co.uk</t>
  </si>
  <si>
    <t>https://twitter.com/Valerie_VazMP</t>
  </si>
  <si>
    <t>WEST MIDLANDS - Birmingham</t>
  </si>
  <si>
    <t>Preet Kaur Gill</t>
  </si>
  <si>
    <t>Liberal?</t>
  </si>
  <si>
    <t>Phone: 0207 219 2879</t>
  </si>
  <si>
    <t>Email: preet.gill.mp@parliament.uk</t>
  </si>
  <si>
    <t>Phone: 0121 392 8426</t>
  </si>
  <si>
    <t>https://www.preetkaurgill.com/</t>
  </si>
  <si>
    <t>https://twitter.com/PreetKGillMP</t>
  </si>
  <si>
    <t>https://www.facebook.com/PreetKaurGillMP/</t>
  </si>
  <si>
    <t>Birmingham Edgbaston</t>
  </si>
  <si>
    <t>Jack Dromey</t>
  </si>
  <si>
    <t>Birmingham Erdington</t>
  </si>
  <si>
    <t>Phone: 020 7219 0903</t>
  </si>
  <si>
    <t>Email: jack.dromey.mp@parliament.uk</t>
  </si>
  <si>
    <t>77 Mason Road</t>
  </si>
  <si>
    <t>Erdington</t>
  </si>
  <si>
    <t>Birmingham</t>
  </si>
  <si>
    <t>B24 9EH</t>
  </si>
  <si>
    <t>Phone: 0121 350 6077</t>
  </si>
  <si>
    <t>http://www.jackdromey.org</t>
  </si>
  <si>
    <t>https://twitter.com/JackDromeyMP</t>
  </si>
  <si>
    <t>Tahir Ali</t>
  </si>
  <si>
    <t>Email: tahir.ali.mp@parliament.uk</t>
  </si>
  <si>
    <t>Birmingham Ladywood</t>
  </si>
  <si>
    <t>Birmingham Hall Green</t>
  </si>
  <si>
    <t>Shabana Mahmood</t>
  </si>
  <si>
    <t>Phone: 020 7219 7818</t>
  </si>
  <si>
    <t>Email: shabana.mahmood.mp@parliament.uk</t>
  </si>
  <si>
    <t>Phone: 0121 661 9440</t>
  </si>
  <si>
    <t>http://www.shabanamahmood.org</t>
  </si>
  <si>
    <t>https://twitter.com/ShabanaMahmood</t>
  </si>
  <si>
    <t>Birmingham Northfield</t>
  </si>
  <si>
    <t>Gary Sambrook</t>
  </si>
  <si>
    <t>Email: gary.sambrook.mp@parliament.uk</t>
  </si>
  <si>
    <t>Mr (Khalid) Mahmood</t>
  </si>
  <si>
    <t>Phone: 020 7219 8141</t>
  </si>
  <si>
    <t>Email: mahmoodk@parliament.uk</t>
  </si>
  <si>
    <t>18 Heathfield Road</t>
  </si>
  <si>
    <t>Handsworth</t>
  </si>
  <si>
    <t>B19 1HB</t>
  </si>
  <si>
    <t>Phone: 0121 356 8264; 0121 356 8268</t>
  </si>
  <si>
    <t>http://www.khalidmahmoodmp.co.uk</t>
  </si>
  <si>
    <t>Birmingham Selly Oak</t>
  </si>
  <si>
    <t>Birmingham Perry Barr</t>
  </si>
  <si>
    <t>Steve McCabe</t>
  </si>
  <si>
    <t>Phone: 020 7219 3509</t>
  </si>
  <si>
    <t>Email: mccabes@parliament.uk</t>
  </si>
  <si>
    <t>Phone: 0121 443 3878</t>
  </si>
  <si>
    <t>http://www.stevemccabe-mp.org.uk/</t>
  </si>
  <si>
    <t>https://twitter.com/steve_mccabe</t>
  </si>
  <si>
    <t>Birmingham Yardley</t>
  </si>
  <si>
    <t>Jess Phillips</t>
  </si>
  <si>
    <t>Humongous blairite</t>
  </si>
  <si>
    <t>Phone: 020 7219 8703</t>
  </si>
  <si>
    <t>Email: jess.phillips.mp@parliament.uk</t>
  </si>
  <si>
    <t>Phone: 0121 708 2412</t>
  </si>
  <si>
    <t>http://www.jessphillips.net/</t>
  </si>
  <si>
    <t>https://twitter.com/jessphillips</t>
  </si>
  <si>
    <t>Sutton Coldfield</t>
  </si>
  <si>
    <t>Mr (Andrew) Mitchell</t>
  </si>
  <si>
    <t>Phone: 020 7219 8516</t>
  </si>
  <si>
    <t>Email: andrew.mitchell.mp@parliament.uk</t>
  </si>
  <si>
    <t>Sutton Coldfield Conservative Association</t>
  </si>
  <si>
    <t>36 High Street</t>
  </si>
  <si>
    <t>B72 1UP</t>
  </si>
  <si>
    <t>Phone: 0121 321 3113</t>
  </si>
  <si>
    <t>http://www.andrew-mitchell-mp.co.uk</t>
  </si>
  <si>
    <t>https://www.facebook.com/andrewmitchellmp/</t>
  </si>
  <si>
    <t>WEST MIDLANDS - Coventry</t>
  </si>
  <si>
    <t>Coventry North East</t>
  </si>
  <si>
    <t>Colleen Fletcher</t>
  </si>
  <si>
    <t>Phone: 020 7219 8036</t>
  </si>
  <si>
    <t>Email: colleen.fletcher.mp@parliament.uk</t>
  </si>
  <si>
    <t>Phone: 02476 630700</t>
  </si>
  <si>
    <t>Coventry North West</t>
  </si>
  <si>
    <t>Taiwo Owatemi</t>
  </si>
  <si>
    <t>Phone: 020 7219 5842</t>
  </si>
  <si>
    <t>Email: taiwo.owatemi.mp@parliament.uk</t>
  </si>
  <si>
    <t>Phone: 024 7625 7870</t>
  </si>
  <si>
    <t>Coventry South</t>
  </si>
  <si>
    <t>Zarah Sultana</t>
  </si>
  <si>
    <t>Email: zarah.sultana.mp@parliament.uk</t>
  </si>
  <si>
    <t>WEST MIDLANDS - Dudley</t>
  </si>
  <si>
    <t>Dudley North</t>
  </si>
  <si>
    <t>Marco Longhi</t>
  </si>
  <si>
    <t>Phone: 020 7219 8598</t>
  </si>
  <si>
    <t>Email: marco.longhi.mp@parliament.uk</t>
  </si>
  <si>
    <t>The White House</t>
  </si>
  <si>
    <t>10 Ednam Road</t>
  </si>
  <si>
    <t>Dudley</t>
  </si>
  <si>
    <t>DY1 1JX</t>
  </si>
  <si>
    <t>Phone: 01384 314001</t>
  </si>
  <si>
    <t>https://www.marcolonghi.org.uk/</t>
  </si>
  <si>
    <t>https://twitter.com/marcolonghi4dn</t>
  </si>
  <si>
    <t>https://www.facebook.com/MarcoLonghi4DN/</t>
  </si>
  <si>
    <t>https://www.instagram.com/marcolonghimp/</t>
  </si>
  <si>
    <t>Very soc-media</t>
  </si>
  <si>
    <t>Dudley South</t>
  </si>
  <si>
    <t>Mike Wood</t>
  </si>
  <si>
    <t>Phone: 020 7219 6982</t>
  </si>
  <si>
    <t>Email: mikej.wood.mp@parliament.uk</t>
  </si>
  <si>
    <t>111A High Street</t>
  </si>
  <si>
    <t>Wordsley</t>
  </si>
  <si>
    <t>West Midlands</t>
  </si>
  <si>
    <t>DY8 5QR</t>
  </si>
  <si>
    <t>Phone: 01384 913123</t>
  </si>
  <si>
    <t>http://www.mikewood.mp/</t>
  </si>
  <si>
    <t>https://twitter.com/mikejwood</t>
  </si>
  <si>
    <t>https://www.facebook.com/mike4dudleysouth</t>
  </si>
  <si>
    <t>Halesowen and Rowley Regis</t>
  </si>
  <si>
    <t>James Morris</t>
  </si>
  <si>
    <t>Phone: 020 7219 8715</t>
  </si>
  <si>
    <t>Email: james.morris.mp@parliament.uk</t>
  </si>
  <si>
    <t>Trinity Point</t>
  </si>
  <si>
    <t>New Road</t>
  </si>
  <si>
    <t>Halesowen</t>
  </si>
  <si>
    <t>B63 3HY</t>
  </si>
  <si>
    <t>Phone: 0121 550 6777</t>
  </si>
  <si>
    <t>Email: hadleys@parliament.uk</t>
  </si>
  <si>
    <t>http://www.jamesmorrismp.com</t>
  </si>
  <si>
    <t>https://twitter.com/JamesMorrisHRR</t>
  </si>
  <si>
    <t>Stourbridge</t>
  </si>
  <si>
    <t>Suzanne Webb</t>
  </si>
  <si>
    <t>Email: suzanne.webb.mp@parliament.uk</t>
  </si>
  <si>
    <t>1A Worcester Street</t>
  </si>
  <si>
    <t>DY8 1AH</t>
  </si>
  <si>
    <t>Phone: 01384 370 574</t>
  </si>
  <si>
    <t>https://www.suzannewebb.org.uk/</t>
  </si>
  <si>
    <t>https://twitter.com/Q66Suzi</t>
  </si>
  <si>
    <t>https://www.facebook.com/SuzanneWebb66/</t>
  </si>
  <si>
    <t>WEST MIDLANDS - Sandwell</t>
  </si>
  <si>
    <t>Whip</t>
  </si>
  <si>
    <t xml:space="preserve">Whip </t>
  </si>
  <si>
    <t xml:space="preserve">Dudley or Sandwell? </t>
  </si>
  <si>
    <t>Warley</t>
  </si>
  <si>
    <t>John Spellar</t>
  </si>
  <si>
    <t>Phone: 020 7219 0674</t>
  </si>
  <si>
    <t>Email: john.spellar.mp@parliament.uk</t>
  </si>
  <si>
    <t>Brandhall Labour Club</t>
  </si>
  <si>
    <t>Tame Road</t>
  </si>
  <si>
    <t>Oldbury</t>
  </si>
  <si>
    <t>B68 0JT</t>
  </si>
  <si>
    <t>Phone: 0121 423 2933</t>
  </si>
  <si>
    <t>Email: john.spellar@btconnect.com; colyerl@parliament.uk</t>
  </si>
  <si>
    <t>http://www.johnspellar.org.uk/</t>
  </si>
  <si>
    <t>https://twitter.com/spellar</t>
  </si>
  <si>
    <t>West Bromwich East</t>
  </si>
  <si>
    <t>Nicola Richards</t>
  </si>
  <si>
    <t>Phone: 0207 219 6945</t>
  </si>
  <si>
    <t>Email: nicola.richards.mp@parliament.uk</t>
  </si>
  <si>
    <t>West Bromwich West</t>
  </si>
  <si>
    <t>Shaun Bailey</t>
  </si>
  <si>
    <t>Email: shaun.bailey.mp@parliament.uk</t>
  </si>
  <si>
    <t>WEST MIDLANDS - Solihull</t>
  </si>
  <si>
    <t>Meriden</t>
  </si>
  <si>
    <t>Saqib Bhatti</t>
  </si>
  <si>
    <t>Phone: 0207 219 3423</t>
  </si>
  <si>
    <t>Email: saqib.bhatti@parliament.uk</t>
  </si>
  <si>
    <t>631 Warwick Road</t>
  </si>
  <si>
    <t>Solihull</t>
  </si>
  <si>
    <t>B91 1AR</t>
  </si>
  <si>
    <t>Phone: 0121 711 7029</t>
  </si>
  <si>
    <t>https://www.saqibbhatti.org.uk/</t>
  </si>
  <si>
    <t>https://twitter.com/bhatti_saqib</t>
  </si>
  <si>
    <t>https://www.facebook.com/saqibbhattiofficial</t>
  </si>
  <si>
    <t>Julian Knight</t>
  </si>
  <si>
    <t>Phone: 020 7219 3577</t>
  </si>
  <si>
    <t>Email: julian.knight.mp@parliament.uk</t>
  </si>
  <si>
    <t>Phone: 0121 709 0458</t>
  </si>
  <si>
    <t>http://www.julianknight.org.uk/</t>
  </si>
  <si>
    <t>https://twitter.com/julianknight15</t>
  </si>
  <si>
    <t>https://www.facebook.com/JulianKnightforSolihull</t>
  </si>
  <si>
    <t>WEST MIDLANDS - Wolverhampton</t>
  </si>
  <si>
    <t>Wolverhampton North East</t>
  </si>
  <si>
    <t>Jane Stevenson</t>
  </si>
  <si>
    <t>Phone: 020 7219 3846</t>
  </si>
  <si>
    <t>Email: jane.stevenson.mp@parliament.uk</t>
  </si>
  <si>
    <t>https://twitter.com/Jane_Stevenson_</t>
  </si>
  <si>
    <t>https://www.facebook.com/JaneStevensonMP</t>
  </si>
  <si>
    <t>Wolverhampton South East</t>
  </si>
  <si>
    <t>Pat McFadden</t>
  </si>
  <si>
    <t>Phone: 020 7219 4036</t>
  </si>
  <si>
    <t>Email: mcfaddenp@parliament.uk</t>
  </si>
  <si>
    <t>Crescent House</t>
  </si>
  <si>
    <t>Bilston</t>
  </si>
  <si>
    <t>WV14 0BZ</t>
  </si>
  <si>
    <t>Phone: 01902 405762</t>
  </si>
  <si>
    <t>http://www.patmcfadden.com</t>
  </si>
  <si>
    <t>https://twitter.com/patmcfaddenmp</t>
  </si>
  <si>
    <t>Wolverhampton South West</t>
  </si>
  <si>
    <t>Stuart Anderson</t>
  </si>
  <si>
    <t>Email: stuart.anderson.mp@parliament.uk</t>
  </si>
  <si>
    <t>NORTH WEST</t>
  </si>
  <si>
    <t>NORTH WEST - Cumbria</t>
  </si>
  <si>
    <t>Barrow and Furness</t>
  </si>
  <si>
    <t>Simon Fell</t>
  </si>
  <si>
    <t>Email: simon.fell.mp@parliament.uk</t>
  </si>
  <si>
    <t>Carlisle</t>
  </si>
  <si>
    <t>John Stevenson</t>
  </si>
  <si>
    <t>Email: john.stevenson.mp@parliament.uk</t>
  </si>
  <si>
    <t>2 Currie Street</t>
  </si>
  <si>
    <t>CA1 1HH</t>
  </si>
  <si>
    <t>Phone: 01228 550684</t>
  </si>
  <si>
    <t>Email: office@johnstevensonmp.co.uk</t>
  </si>
  <si>
    <t>http://www.johnstevensonmp.co.uk</t>
  </si>
  <si>
    <t>https://twitter.com/JohnStevensonMP</t>
  </si>
  <si>
    <t>Copeland</t>
  </si>
  <si>
    <t>Trudy Harrison</t>
  </si>
  <si>
    <t>Phone: 0207 219 4002</t>
  </si>
  <si>
    <t>Email: trudy.harrison.mp@parliament.uk</t>
  </si>
  <si>
    <t>Main Street</t>
  </si>
  <si>
    <t>Bootle</t>
  </si>
  <si>
    <t>Millom</t>
  </si>
  <si>
    <t>Cumbria</t>
  </si>
  <si>
    <t>LA19 5TF</t>
  </si>
  <si>
    <t>Phone: 01229 718 333</t>
  </si>
  <si>
    <t>https://www.trudyharrison.co.uk/</t>
  </si>
  <si>
    <t>Since Feb 2017</t>
  </si>
  <si>
    <t>Penrith and The Border</t>
  </si>
  <si>
    <t>Dr Neil Hudson</t>
  </si>
  <si>
    <t>Phone: 01768 484114</t>
  </si>
  <si>
    <t>Email: neil.hudson.mp@parliament.uk</t>
  </si>
  <si>
    <t>https://www.neilhudson.org.uk/</t>
  </si>
  <si>
    <t>Westmorland and Lonsdale</t>
  </si>
  <si>
    <t>Phone: 020 7219 8498</t>
  </si>
  <si>
    <t>Email: farront@parliament.uk</t>
  </si>
  <si>
    <t>Acland House</t>
  </si>
  <si>
    <t>Yard 2</t>
  </si>
  <si>
    <t>Stricklandgate</t>
  </si>
  <si>
    <t>Kendal</t>
  </si>
  <si>
    <t>LA9 4ND</t>
  </si>
  <si>
    <t>Phone: 01539 723403</t>
  </si>
  <si>
    <t>Email: tim@timfarron.co.uk</t>
  </si>
  <si>
    <t>http://www.timfarron.co.uk/</t>
  </si>
  <si>
    <t>https://twitter.com/timfarron</t>
  </si>
  <si>
    <t>Tim Farron</t>
  </si>
  <si>
    <t>Workington</t>
  </si>
  <si>
    <t>Mark Jenkinson</t>
  </si>
  <si>
    <t>Email: mark.jenkinson.mp@parliament.uk</t>
  </si>
  <si>
    <t>https://www.mark-jenkinson.co.uk/</t>
  </si>
  <si>
    <t>https://twitter.com/markjenkinsonmp</t>
  </si>
  <si>
    <t>https://www.facebook.com/markianjenkinson</t>
  </si>
  <si>
    <t>NORTH WEST - Lancashire</t>
  </si>
  <si>
    <t>Blackburn</t>
  </si>
  <si>
    <t>Kate Hollern</t>
  </si>
  <si>
    <t>Phone: 020 7219 8692</t>
  </si>
  <si>
    <t>Email: kate.hollern.mp@parliament.uk</t>
  </si>
  <si>
    <t>Richmond Chambers</t>
  </si>
  <si>
    <t>Richmond Terrace</t>
  </si>
  <si>
    <t>BB1 7AS</t>
  </si>
  <si>
    <t>Phone: 01254 52317</t>
  </si>
  <si>
    <t>http://www.katehollern.org/</t>
  </si>
  <si>
    <t>https://twitter.com/kate_hollernmp</t>
  </si>
  <si>
    <t>https://www.facebook.com/katehollernforblackburn/</t>
  </si>
  <si>
    <t>Blackpool North and Cleveleys</t>
  </si>
  <si>
    <t>Paul Maynard</t>
  </si>
  <si>
    <t>Phone: 020 7219 7017</t>
  </si>
  <si>
    <t>Email: paul.maynard.mp@parliament.uk</t>
  </si>
  <si>
    <t>Room 11</t>
  </si>
  <si>
    <t>BLackpool Technology Management Centre</t>
  </si>
  <si>
    <t>Faraday Way</t>
  </si>
  <si>
    <t>Blackpool</t>
  </si>
  <si>
    <t>FY2 0JW</t>
  </si>
  <si>
    <t>Phone: 01253 473070</t>
  </si>
  <si>
    <t>http://www.paulmaynard.co.uk</t>
  </si>
  <si>
    <t>https://twitter.com/PaulMaynardMP</t>
  </si>
  <si>
    <t>Blackpool South</t>
  </si>
  <si>
    <t>Scott Benton</t>
  </si>
  <si>
    <t>Email: scott.benton.mp@parliament.uk</t>
  </si>
  <si>
    <t>https://www.scottbenton.org.uk/</t>
  </si>
  <si>
    <t>https://twitter.com/SL_Benton</t>
  </si>
  <si>
    <t>https://www.facebook.com/ScottBenton4BlackpoolSouth</t>
  </si>
  <si>
    <t>Burnley</t>
  </si>
  <si>
    <t>Antony Higginbotham</t>
  </si>
  <si>
    <t>Email: antony.higginbotham.mp@parliament.uk</t>
  </si>
  <si>
    <t>Chorley</t>
  </si>
  <si>
    <t>Sir Lindsay (Hoyle)</t>
  </si>
  <si>
    <t>Phone: 020 7219 3515</t>
  </si>
  <si>
    <t>Email: Lindsay.hoyle.mp@parliament.uk</t>
  </si>
  <si>
    <t>35-39 Market Street</t>
  </si>
  <si>
    <t>PR7 2SW</t>
  </si>
  <si>
    <t>Phone: 01257 271555</t>
  </si>
  <si>
    <t>https://twitter.com/LindsayHoyle_MP</t>
  </si>
  <si>
    <t>SPEAKER</t>
  </si>
  <si>
    <t>Spk</t>
  </si>
  <si>
    <t>Fylde</t>
  </si>
  <si>
    <t>Mark Menzies</t>
  </si>
  <si>
    <t>Phone: 020 7219 7073</t>
  </si>
  <si>
    <t>Email: mark.menzies.mp@parliament.uk</t>
  </si>
  <si>
    <t>Phone: 01253 739848</t>
  </si>
  <si>
    <t>http://www.markmenzies.org.uk/</t>
  </si>
  <si>
    <t>Hyndburn</t>
  </si>
  <si>
    <t>Sara Britcliffe</t>
  </si>
  <si>
    <t>Email: sara.britcliffe.mp@parliament.uk</t>
  </si>
  <si>
    <t>West Lancashire</t>
  </si>
  <si>
    <t>Rosie Cooper</t>
  </si>
  <si>
    <t>Phone: 01695 570094</t>
  </si>
  <si>
    <t>Email: rosie@rosiecooper.net</t>
  </si>
  <si>
    <t>http://www.rosiecooper.net/</t>
  </si>
  <si>
    <t>https://twitter.com/rosie4westlancs</t>
  </si>
  <si>
    <t>Lancaster and Fleetwood</t>
  </si>
  <si>
    <t>Cat Smith</t>
  </si>
  <si>
    <t>Phone: 020 7219 6001</t>
  </si>
  <si>
    <t>Email: cat.smith.mp@parliament.uk</t>
  </si>
  <si>
    <t>Phone: 01524 566 551 &amp; 01253 490 440</t>
  </si>
  <si>
    <t>http://www.catsmith.co.uk/</t>
  </si>
  <si>
    <t>https://twitter.com/CatSmithMP</t>
  </si>
  <si>
    <t>Morecambe and Lunesdale</t>
  </si>
  <si>
    <t>David Morris</t>
  </si>
  <si>
    <t>Phone: 020 7219 7234</t>
  </si>
  <si>
    <t>Email: david.morris.mp@parliament.uk</t>
  </si>
  <si>
    <t>Office 204</t>
  </si>
  <si>
    <t>Riverway House</t>
  </si>
  <si>
    <t>Morecambe Road</t>
  </si>
  <si>
    <t>Skerton</t>
  </si>
  <si>
    <t>LA1 2RX</t>
  </si>
  <si>
    <t>Phone: 01524 841225</t>
  </si>
  <si>
    <t>http://www.davidmorris.org.uk/</t>
  </si>
  <si>
    <t>https://twitter.com/davidmorrisml</t>
  </si>
  <si>
    <t>Pendle</t>
  </si>
  <si>
    <t>Andrew Stephenson</t>
  </si>
  <si>
    <t>Phone: 020 7219 7222</t>
  </si>
  <si>
    <t>Email: andrew.stephenson.mp@parliament.uk</t>
  </si>
  <si>
    <t>9 Cross Street</t>
  </si>
  <si>
    <t>Nelson</t>
  </si>
  <si>
    <t>BB9 7EN</t>
  </si>
  <si>
    <t>Phone: 01282 614748</t>
  </si>
  <si>
    <t>https://twitter.com/Andrew4Pendle</t>
  </si>
  <si>
    <t>Preston</t>
  </si>
  <si>
    <t>Sir Mark (Hendrick)</t>
  </si>
  <si>
    <t>Phone: 020 7219 4791</t>
  </si>
  <si>
    <t>Email: mark.hendrick.mp@parliament.uk</t>
  </si>
  <si>
    <t>PTMC</t>
  </si>
  <si>
    <t>Marsh Lane</t>
  </si>
  <si>
    <t>PR1 8UQ</t>
  </si>
  <si>
    <t>Phone: 01772 883575</t>
  </si>
  <si>
    <t>Email: warhurste@parliament.uk</t>
  </si>
  <si>
    <t>http://www.prestonmp.co.uk</t>
  </si>
  <si>
    <t>Ribble Valley</t>
  </si>
  <si>
    <t>Mr (Nigel) Evans</t>
  </si>
  <si>
    <t>Phone: 020 7219 6939</t>
  </si>
  <si>
    <t>Email: evansn@parliament.uk</t>
  </si>
  <si>
    <t>9 Railway View</t>
  </si>
  <si>
    <t>Clitheroe</t>
  </si>
  <si>
    <t>BB7 2HA</t>
  </si>
  <si>
    <t>Rossendale and Darwen</t>
  </si>
  <si>
    <t>Jake Berry</t>
  </si>
  <si>
    <t>Phone: 020 7219 7214</t>
  </si>
  <si>
    <t>Email: jake.berry.mp@parliament.uk</t>
  </si>
  <si>
    <t>Cheadle House</t>
  </si>
  <si>
    <t>8 Kay Street</t>
  </si>
  <si>
    <t>Rawtenstall</t>
  </si>
  <si>
    <t>BB4 7LS</t>
  </si>
  <si>
    <t>Phone: 01706 215547</t>
  </si>
  <si>
    <t>http://jakeberry.org/</t>
  </si>
  <si>
    <t>https://twitter.com/jakeberry</t>
  </si>
  <si>
    <t>South Ribble</t>
  </si>
  <si>
    <t>Katherine Fletcher</t>
  </si>
  <si>
    <t>Email: katherine.fletcher.mp@parliament.uk</t>
  </si>
  <si>
    <t>Wyre and Preston North</t>
  </si>
  <si>
    <t>Mr (Ben) Wallace</t>
  </si>
  <si>
    <t>Phone: 020 7219 5804</t>
  </si>
  <si>
    <t>Email: wallaceb@parliament.uk</t>
  </si>
  <si>
    <t>Great Eccleston Village Centre</t>
  </si>
  <si>
    <t>59 High Street</t>
  </si>
  <si>
    <t>Great Eccleston</t>
  </si>
  <si>
    <t>PR3 0YB</t>
  </si>
  <si>
    <t>Phone: 01995 672977</t>
  </si>
  <si>
    <t>http://www.benwallace.org.uk/</t>
  </si>
  <si>
    <t>https://twitter.com/BWallaceMP</t>
  </si>
  <si>
    <t>NORTH WEST - Cheshire</t>
  </si>
  <si>
    <t>City of Chester</t>
  </si>
  <si>
    <t>Christian Matheson</t>
  </si>
  <si>
    <t>Phone: 020 7219 8078</t>
  </si>
  <si>
    <t>Email: chris.matheson.mp@parliament.uk</t>
  </si>
  <si>
    <t>http://www.chrismatheson.co.uk/</t>
  </si>
  <si>
    <t>https://twitter.com/chrism4chester</t>
  </si>
  <si>
    <t>Congleton</t>
  </si>
  <si>
    <t>Fiona Bruce</t>
  </si>
  <si>
    <t>Phone: 020 7219 7042</t>
  </si>
  <si>
    <t>Email: fiona.bruce.mp@parliament.uk</t>
  </si>
  <si>
    <t>Riverside</t>
  </si>
  <si>
    <t>Mountbatten Way</t>
  </si>
  <si>
    <t>Cheshire</t>
  </si>
  <si>
    <t>CW12 1DY</t>
  </si>
  <si>
    <t>Phone: 01260 274044</t>
  </si>
  <si>
    <t>http://www.fionabruce.org.uk/</t>
  </si>
  <si>
    <t>Crewe and Nantwich</t>
  </si>
  <si>
    <t>Dr Kieran Mullan</t>
  </si>
  <si>
    <t>Email: kieran.mullan.mp@parliament.uk</t>
  </si>
  <si>
    <t>Eddisbury</t>
  </si>
  <si>
    <t>Email: edward.timpson.mp@parliament.uk</t>
  </si>
  <si>
    <t>http://www.edwardtimpson.com</t>
  </si>
  <si>
    <t>https://twitter.com/edwardtimpson</t>
  </si>
  <si>
    <t>Edward Timpson</t>
  </si>
  <si>
    <t>Ellesmere Port and Neston</t>
  </si>
  <si>
    <t>Justin Madders</t>
  </si>
  <si>
    <t>Phone: 020 7219 6584</t>
  </si>
  <si>
    <t>Email: justin.madders.mp@parliament.uk</t>
  </si>
  <si>
    <t>23 Whitby Road</t>
  </si>
  <si>
    <t>Ellesmere Port</t>
  </si>
  <si>
    <t>CH65 8AA</t>
  </si>
  <si>
    <t>Phone: 0151 355 2365</t>
  </si>
  <si>
    <t>http://www.justinmadders.com/</t>
  </si>
  <si>
    <t>https://twitter.com/justinmadders</t>
  </si>
  <si>
    <t>Halton</t>
  </si>
  <si>
    <t>Derek Twigg</t>
  </si>
  <si>
    <t>Phone: 020 7219 1039</t>
  </si>
  <si>
    <t>Email: derek.twigg.mp@parliament.uk</t>
  </si>
  <si>
    <t>Bridge Business Centre, Suite E</t>
  </si>
  <si>
    <t>Cheshire House</t>
  </si>
  <si>
    <t>Gorsey Lane, Widnes</t>
  </si>
  <si>
    <t>(Please send post to House of Commons)</t>
  </si>
  <si>
    <t>WA8 0RP</t>
  </si>
  <si>
    <t>Phone: 0151 424 7030</t>
  </si>
  <si>
    <t>http://www.derektwigg.org</t>
  </si>
  <si>
    <t>https://twitter.com/DerekTwiggMP</t>
  </si>
  <si>
    <t>Macclesfield</t>
  </si>
  <si>
    <t>David Rutley</t>
  </si>
  <si>
    <t>Phone: 020 7219 7106</t>
  </si>
  <si>
    <t>Email: david.rutley.mp@parliament.uk</t>
  </si>
  <si>
    <t>Macclesfield Conservative Association</t>
  </si>
  <si>
    <t>West Bank Road</t>
  </si>
  <si>
    <t>SK10 3BT</t>
  </si>
  <si>
    <t>Phone: 01625 422848</t>
  </si>
  <si>
    <t>http://www.davidrutley.org.uk</t>
  </si>
  <si>
    <t>https://twitter.com/DavidRutleyMP</t>
  </si>
  <si>
    <t>Tatton</t>
  </si>
  <si>
    <t>Esther McVey</t>
  </si>
  <si>
    <t>Phone: 020 7219 3226</t>
  </si>
  <si>
    <t>Email: esther.mcvey.mp@parliament.uk</t>
  </si>
  <si>
    <t>Warrington North</t>
  </si>
  <si>
    <t>Charlotte Nichols</t>
  </si>
  <si>
    <t>Email: charlotte.nichols.mp@parliament.uk</t>
  </si>
  <si>
    <t>Orford Jubilee Neighbourhood Hub</t>
  </si>
  <si>
    <t>Jubilee Way</t>
  </si>
  <si>
    <t>Warrington</t>
  </si>
  <si>
    <t>WA2 8HE</t>
  </si>
  <si>
    <t>https://twitter.com/charlotte2153</t>
  </si>
  <si>
    <t>https://www.facebook.com/CharlotteNicholsforWarringtonNorth/</t>
  </si>
  <si>
    <t>Warrington South</t>
  </si>
  <si>
    <t>Andy Carter</t>
  </si>
  <si>
    <t>Email: andy.carter.mp@parliament.uk</t>
  </si>
  <si>
    <t>Weaver Vale</t>
  </si>
  <si>
    <t>Mike Amesbury</t>
  </si>
  <si>
    <t>Phone: 0207 219 2072</t>
  </si>
  <si>
    <t>Email: mike.amesbury.mp@parliament.uk</t>
  </si>
  <si>
    <t>Suite 4 - 2nd Floor</t>
  </si>
  <si>
    <t>Halton 5 Office Centre</t>
  </si>
  <si>
    <t>Northway</t>
  </si>
  <si>
    <t>Halton Lea</t>
  </si>
  <si>
    <t>Runcorn</t>
  </si>
  <si>
    <t>WA7 2HF</t>
  </si>
  <si>
    <t>Phone: 01928 620061</t>
  </si>
  <si>
    <t>https://twitter.com/MikeAmesbury</t>
  </si>
  <si>
    <t>NORTH WEST - Trafford</t>
  </si>
  <si>
    <t>Altrincham and Sale West</t>
  </si>
  <si>
    <t>Sir Graham (Brady)</t>
  </si>
  <si>
    <t>Phone: 020 7219 1260</t>
  </si>
  <si>
    <t>Email: altsale@parliament.uk</t>
  </si>
  <si>
    <t>Altrincham and Sale West Conservative Association</t>
  </si>
  <si>
    <t>Thatcher House</t>
  </si>
  <si>
    <t>Delahays Farm</t>
  </si>
  <si>
    <t>Green Lane</t>
  </si>
  <si>
    <t>Timperley</t>
  </si>
  <si>
    <t>WA15 8QW</t>
  </si>
  <si>
    <t>Phone: 0161 904 8828</t>
  </si>
  <si>
    <t>Email: office@altsaletory.demon.co.uk</t>
  </si>
  <si>
    <t>http://www.grahambrady.co.uk/</t>
  </si>
  <si>
    <t>Stretford and Urmston</t>
  </si>
  <si>
    <t>Kate Green</t>
  </si>
  <si>
    <t>Phone: 020 7219 7162</t>
  </si>
  <si>
    <t>Email: kate.green.mp@parliament.uk</t>
  </si>
  <si>
    <t>Stretford Public Hall</t>
  </si>
  <si>
    <t>Chester Road</t>
  </si>
  <si>
    <t>Stretford</t>
  </si>
  <si>
    <t>M32 0LG</t>
  </si>
  <si>
    <t>Phone: 0161 749 9120</t>
  </si>
  <si>
    <t>http://www.kategreen.org/</t>
  </si>
  <si>
    <t>https://twitter.com/KateGreenSU</t>
  </si>
  <si>
    <t>Wythenshawe and Sale East</t>
  </si>
  <si>
    <t>Mike Kane</t>
  </si>
  <si>
    <t>Phone: 020 7219 7524</t>
  </si>
  <si>
    <t>Email: mike.kane.mp@parliament.uk</t>
  </si>
  <si>
    <t>Unit A, Etrop Court</t>
  </si>
  <si>
    <t>Wythenshawe Town Centre</t>
  </si>
  <si>
    <t>M22 5RG</t>
  </si>
  <si>
    <t>Phone: 0161 499 7900 Fax: 0161 499 7911</t>
  </si>
  <si>
    <t>https://twitter.com/MikeKaneMP</t>
  </si>
  <si>
    <t>Since Feb 2014</t>
  </si>
  <si>
    <t>NORTH WEST - Oldham</t>
  </si>
  <si>
    <t>Ashton-under-Lyne</t>
  </si>
  <si>
    <t>Angela Rayner</t>
  </si>
  <si>
    <t>Phone: 020 7219 8782</t>
  </si>
  <si>
    <t>Email: angela.rayner.mp@parliament.uk</t>
  </si>
  <si>
    <t>Ashton Market Hall</t>
  </si>
  <si>
    <t>Market Street</t>
  </si>
  <si>
    <t>OL6 7JU</t>
  </si>
  <si>
    <t>Phone: 0161 342 5800</t>
  </si>
  <si>
    <t>http://www.angelarayner.com/</t>
  </si>
  <si>
    <t>https://twitter.com/angelarayner</t>
  </si>
  <si>
    <t>Oldham East and Saddleworth</t>
  </si>
  <si>
    <t>Debbie Abrahams</t>
  </si>
  <si>
    <t>Phone: 020 7219 1041 Fax: 0207 219 2405</t>
  </si>
  <si>
    <t>Email: abrahamsd@parliament.uk</t>
  </si>
  <si>
    <t>9 Church Lane</t>
  </si>
  <si>
    <t>Oldham</t>
  </si>
  <si>
    <t>OL1 3AN</t>
  </si>
  <si>
    <t>Phone: 0161 624 4248</t>
  </si>
  <si>
    <t>http://www.debbieabrahams.org.uk/</t>
  </si>
  <si>
    <t>https://twitter.com/Debbie_abrahams</t>
  </si>
  <si>
    <t>Since Jan 2011</t>
  </si>
  <si>
    <t>Oldham West and Royton</t>
  </si>
  <si>
    <t>Jim McMahon</t>
  </si>
  <si>
    <t>Email: jim.mcmahon.mp@parliament.uk</t>
  </si>
  <si>
    <t>Textile House</t>
  </si>
  <si>
    <t>108 Union St</t>
  </si>
  <si>
    <t>OL1 1DN</t>
  </si>
  <si>
    <t>Phone: 0161 652 8485</t>
  </si>
  <si>
    <t>http://www.jimmcmahon.co.uk/</t>
  </si>
  <si>
    <t>https://twitter.com/JimfromOldham</t>
  </si>
  <si>
    <t>Since Dec 2015</t>
  </si>
  <si>
    <t>NORTH WEST - Tameside</t>
  </si>
  <si>
    <t>Denton and Reddish</t>
  </si>
  <si>
    <t>Andrew Gwynne</t>
  </si>
  <si>
    <t>Phone: 020 7219 4708</t>
  </si>
  <si>
    <t>Email: gwynnea@parliament.uk</t>
  </si>
  <si>
    <t>Denton</t>
  </si>
  <si>
    <t>M34 2AP</t>
  </si>
  <si>
    <t>Phone: 0161 320 1504</t>
  </si>
  <si>
    <t>http://www.andrewgwynne.co.uk</t>
  </si>
  <si>
    <t>https://twitter.com/GwynneMP</t>
  </si>
  <si>
    <t>https://www.facebook.com/GwynneMP</t>
  </si>
  <si>
    <t>Stalybridge and Hyde</t>
  </si>
  <si>
    <t>Jonathan Reynolds</t>
  </si>
  <si>
    <t>Phone: 020 7219 7155</t>
  </si>
  <si>
    <t>Email: jonathan.reynolds.mp@parliament.uk</t>
  </si>
  <si>
    <t>Hyde Town Hall</t>
  </si>
  <si>
    <t>Hyde</t>
  </si>
  <si>
    <t>SK14 1AL</t>
  </si>
  <si>
    <t>Phone: 0161 367 8077</t>
  </si>
  <si>
    <t>http://www.jonathanreynolds.org.uk</t>
  </si>
  <si>
    <t>https://twitter.com/jreynoldsMP</t>
  </si>
  <si>
    <t>NORTH WEST - Wirral</t>
  </si>
  <si>
    <t>swb</t>
  </si>
  <si>
    <t>email only</t>
  </si>
  <si>
    <t>Phone: 020 7219 0767 (line answers but no real answer)</t>
  </si>
  <si>
    <t>PM</t>
  </si>
  <si>
    <t>##</t>
  </si>
  <si>
    <t>Phone: 020 7219 6980 (no proper answer)</t>
  </si>
  <si>
    <t>Phone: 020 7219 3000 swb</t>
  </si>
  <si>
    <t>Phone: 020 7219 3401 (rings off)</t>
  </si>
  <si>
    <t>Phone: 0207 219 1833 / 6298</t>
  </si>
  <si>
    <t>Phone: 020 7219 7057 (rings out)</t>
  </si>
  <si>
    <t>Phone: 020 7219 5605 (cuts out)</t>
  </si>
  <si>
    <t>Email: whiteheada@parliament.uk  ??</t>
  </si>
  <si>
    <t>Jamie-3 (and Elsa) HERE end</t>
  </si>
  <si>
    <t>letters only</t>
  </si>
  <si>
    <t xml:space="preserve">(Just ask Myles or Jamie for more data. By the time you ask we should have added more here.) </t>
  </si>
  <si>
    <t>Anti, but important he feels the heat</t>
  </si>
  <si>
    <t>SOUTH EAST - London</t>
  </si>
  <si>
    <t>speaker</t>
  </si>
  <si>
    <t>(Excel Keyboard Tip - CTRL + ; will add a date to the cells in column J)</t>
  </si>
  <si>
    <t>Counts the number of date entries)</t>
  </si>
  <si>
    <t>Top of column J adds up the number of entries in J, so you can see your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</si>
</sst>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2" fillId="0" borderId="2" xfId="0" applyFont="1" applyBorder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50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1" width="2.85546875" customWidth="1"/>
    <col min="2" max="2" width="6.5703125" customWidth="1"/>
    <col min="3" max="3" width="39.140625" customWidth="1"/>
    <col min="4" max="4" width="20.140625" customWidth="1"/>
    <col min="5" max="5" width="13.28515625" customWidth="1"/>
    <col min="6" max="6" width="51.7109375" customWidth="1"/>
    <col min="7" max="7" width="6" customWidth="1"/>
    <col min="8" max="8" width="14.28515625" style="3" customWidth="1"/>
    <col min="9" max="9" width="22.5703125" customWidth="1"/>
    <col min="10" max="10" width="20.7109375" style="4" customWidth="1"/>
    <col min="11" max="11" width="63.140625" customWidth="1"/>
  </cols>
  <sheetData>
    <row r="1" spans="1:26" x14ac:dyDescent="0.25">
      <c r="D1" s="9"/>
      <c r="H1" s="9"/>
      <c r="J1" s="9">
        <f>COUNTA(J6:J8007)</f>
        <v>1</v>
      </c>
      <c r="K1" s="12" t="s">
        <v>2055</v>
      </c>
    </row>
    <row r="3" spans="1:26" ht="15.75" thickBot="1" x14ac:dyDescent="0.3">
      <c r="A3" s="1"/>
      <c r="B3" s="5" t="s">
        <v>485</v>
      </c>
      <c r="C3" s="6" t="s">
        <v>0</v>
      </c>
      <c r="D3" s="5" t="s">
        <v>770</v>
      </c>
      <c r="E3" s="5" t="s">
        <v>8</v>
      </c>
      <c r="F3" s="5" t="s">
        <v>9</v>
      </c>
      <c r="G3" s="5"/>
      <c r="H3" s="8" t="s">
        <v>11</v>
      </c>
      <c r="I3" s="5" t="s">
        <v>4</v>
      </c>
      <c r="J3" s="7" t="s">
        <v>6</v>
      </c>
      <c r="K3" s="5" t="s">
        <v>5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5" spans="1:26" ht="15.75" x14ac:dyDescent="0.25">
      <c r="A5" s="14" t="s">
        <v>2052</v>
      </c>
    </row>
    <row r="7" spans="1:26" x14ac:dyDescent="0.25">
      <c r="B7" t="s">
        <v>293</v>
      </c>
      <c r="C7" t="s">
        <v>13</v>
      </c>
      <c r="E7" s="10" t="s">
        <v>294</v>
      </c>
      <c r="F7" t="s">
        <v>14</v>
      </c>
      <c r="J7" s="4">
        <v>43964</v>
      </c>
      <c r="K7" t="s">
        <v>2054</v>
      </c>
    </row>
    <row r="8" spans="1:26" x14ac:dyDescent="0.25">
      <c r="C8" t="s">
        <v>12</v>
      </c>
      <c r="F8" t="s">
        <v>15</v>
      </c>
      <c r="K8" t="s">
        <v>2056</v>
      </c>
    </row>
    <row r="9" spans="1:26" x14ac:dyDescent="0.25">
      <c r="F9" t="s">
        <v>16</v>
      </c>
      <c r="K9" s="2"/>
    </row>
    <row r="10" spans="1:26" x14ac:dyDescent="0.25">
      <c r="F10" t="s">
        <v>18</v>
      </c>
    </row>
    <row r="14" spans="1:26" x14ac:dyDescent="0.25">
      <c r="C14" t="s">
        <v>89</v>
      </c>
      <c r="D14" t="s">
        <v>90</v>
      </c>
      <c r="F14" t="s">
        <v>86</v>
      </c>
    </row>
    <row r="15" spans="1:26" x14ac:dyDescent="0.25">
      <c r="C15" t="s">
        <v>19</v>
      </c>
      <c r="D15" t="s">
        <v>91</v>
      </c>
      <c r="F15" t="s">
        <v>87</v>
      </c>
    </row>
    <row r="16" spans="1:26" x14ac:dyDescent="0.25">
      <c r="F16" t="s">
        <v>88</v>
      </c>
    </row>
    <row r="21" spans="3:6" x14ac:dyDescent="0.25">
      <c r="C21" t="s">
        <v>92</v>
      </c>
      <c r="D21" t="s">
        <v>90</v>
      </c>
      <c r="F21" t="s">
        <v>93</v>
      </c>
    </row>
    <row r="22" spans="3:6" x14ac:dyDescent="0.25">
      <c r="C22" t="s">
        <v>20</v>
      </c>
      <c r="D22" t="s">
        <v>97</v>
      </c>
      <c r="F22" t="s">
        <v>94</v>
      </c>
    </row>
    <row r="23" spans="3:6" x14ac:dyDescent="0.25">
      <c r="F23" t="s">
        <v>95</v>
      </c>
    </row>
    <row r="24" spans="3:6" x14ac:dyDescent="0.25">
      <c r="F24" t="s">
        <v>96</v>
      </c>
    </row>
    <row r="28" spans="3:6" x14ac:dyDescent="0.25">
      <c r="C28" t="s">
        <v>98</v>
      </c>
      <c r="D28" t="s">
        <v>90</v>
      </c>
      <c r="F28" t="s">
        <v>99</v>
      </c>
    </row>
    <row r="29" spans="3:6" x14ac:dyDescent="0.25">
      <c r="C29" t="s">
        <v>21</v>
      </c>
      <c r="D29" t="s">
        <v>91</v>
      </c>
      <c r="F29" t="s">
        <v>100</v>
      </c>
    </row>
    <row r="31" spans="3:6" x14ac:dyDescent="0.25">
      <c r="F31" t="s">
        <v>104</v>
      </c>
    </row>
    <row r="32" spans="3:6" x14ac:dyDescent="0.25">
      <c r="F32" t="s">
        <v>101</v>
      </c>
    </row>
    <row r="33" spans="3:6" x14ac:dyDescent="0.25">
      <c r="F33" t="s">
        <v>102</v>
      </c>
    </row>
    <row r="34" spans="3:6" x14ac:dyDescent="0.25">
      <c r="F34" t="s">
        <v>103</v>
      </c>
    </row>
    <row r="38" spans="3:6" x14ac:dyDescent="0.25">
      <c r="C38" t="s">
        <v>105</v>
      </c>
      <c r="D38" t="s">
        <v>113</v>
      </c>
      <c r="F38" t="s">
        <v>106</v>
      </c>
    </row>
    <row r="39" spans="3:6" x14ac:dyDescent="0.25">
      <c r="C39" t="s">
        <v>22</v>
      </c>
      <c r="D39" t="s">
        <v>97</v>
      </c>
      <c r="F39" t="s">
        <v>107</v>
      </c>
    </row>
    <row r="41" spans="3:6" x14ac:dyDescent="0.25">
      <c r="F41" t="s">
        <v>111</v>
      </c>
    </row>
    <row r="42" spans="3:6" x14ac:dyDescent="0.25">
      <c r="F42" t="s">
        <v>108</v>
      </c>
    </row>
    <row r="43" spans="3:6" x14ac:dyDescent="0.25">
      <c r="F43" t="s">
        <v>109</v>
      </c>
    </row>
    <row r="44" spans="3:6" x14ac:dyDescent="0.25">
      <c r="F44" t="s">
        <v>110</v>
      </c>
    </row>
    <row r="47" spans="3:6" x14ac:dyDescent="0.25">
      <c r="C47" t="s">
        <v>112</v>
      </c>
      <c r="D47" t="s">
        <v>90</v>
      </c>
      <c r="F47" t="s">
        <v>114</v>
      </c>
    </row>
    <row r="48" spans="3:6" x14ac:dyDescent="0.25">
      <c r="C48" t="s">
        <v>23</v>
      </c>
      <c r="D48" t="s">
        <v>97</v>
      </c>
      <c r="F48" t="s">
        <v>115</v>
      </c>
    </row>
    <row r="49" spans="3:6" x14ac:dyDescent="0.25">
      <c r="F49" t="s">
        <v>116</v>
      </c>
    </row>
    <row r="50" spans="3:6" x14ac:dyDescent="0.25">
      <c r="F50" t="s">
        <v>117</v>
      </c>
    </row>
    <row r="55" spans="3:6" x14ac:dyDescent="0.25">
      <c r="C55" t="s">
        <v>118</v>
      </c>
      <c r="D55" t="s">
        <v>113</v>
      </c>
      <c r="F55" t="s">
        <v>120</v>
      </c>
    </row>
    <row r="56" spans="3:6" x14ac:dyDescent="0.25">
      <c r="C56" t="s">
        <v>24</v>
      </c>
      <c r="D56" t="s">
        <v>119</v>
      </c>
      <c r="F56" t="s">
        <v>121</v>
      </c>
    </row>
    <row r="57" spans="3:6" x14ac:dyDescent="0.25">
      <c r="F57" t="s">
        <v>122</v>
      </c>
    </row>
    <row r="58" spans="3:6" x14ac:dyDescent="0.25">
      <c r="F58" t="s">
        <v>123</v>
      </c>
    </row>
    <row r="59" spans="3:6" x14ac:dyDescent="0.25">
      <c r="F59" t="s">
        <v>124</v>
      </c>
    </row>
    <row r="63" spans="3:6" x14ac:dyDescent="0.25">
      <c r="C63" t="s">
        <v>125</v>
      </c>
      <c r="D63" t="s">
        <v>113</v>
      </c>
      <c r="F63" t="s">
        <v>126</v>
      </c>
    </row>
    <row r="64" spans="3:6" x14ac:dyDescent="0.25">
      <c r="C64" t="s">
        <v>25</v>
      </c>
      <c r="D64" t="s">
        <v>97</v>
      </c>
      <c r="F64" t="s">
        <v>127</v>
      </c>
    </row>
    <row r="65" spans="3:6" x14ac:dyDescent="0.25">
      <c r="F65" t="s">
        <v>128</v>
      </c>
    </row>
    <row r="66" spans="3:6" x14ac:dyDescent="0.25">
      <c r="F66" t="s">
        <v>129</v>
      </c>
    </row>
    <row r="70" spans="3:6" x14ac:dyDescent="0.25">
      <c r="C70" t="s">
        <v>130</v>
      </c>
      <c r="D70" t="s">
        <v>113</v>
      </c>
      <c r="F70" t="s">
        <v>131</v>
      </c>
    </row>
    <row r="71" spans="3:6" x14ac:dyDescent="0.25">
      <c r="C71" t="s">
        <v>26</v>
      </c>
      <c r="D71" t="s">
        <v>97</v>
      </c>
      <c r="F71" t="s">
        <v>132</v>
      </c>
    </row>
    <row r="72" spans="3:6" x14ac:dyDescent="0.25">
      <c r="F72" t="s">
        <v>133</v>
      </c>
    </row>
    <row r="77" spans="3:6" x14ac:dyDescent="0.25">
      <c r="C77" t="s">
        <v>134</v>
      </c>
      <c r="D77" t="s">
        <v>113</v>
      </c>
      <c r="F77" t="s">
        <v>135</v>
      </c>
    </row>
    <row r="78" spans="3:6" x14ac:dyDescent="0.25">
      <c r="C78" t="s">
        <v>27</v>
      </c>
      <c r="D78" t="s">
        <v>97</v>
      </c>
      <c r="F78" t="s">
        <v>136</v>
      </c>
    </row>
    <row r="79" spans="3:6" x14ac:dyDescent="0.25">
      <c r="F79" t="s">
        <v>137</v>
      </c>
    </row>
    <row r="84" spans="3:9" x14ac:dyDescent="0.25">
      <c r="C84" t="s">
        <v>2</v>
      </c>
      <c r="D84" t="s">
        <v>113</v>
      </c>
      <c r="E84" t="s">
        <v>7</v>
      </c>
      <c r="F84" t="s">
        <v>138</v>
      </c>
    </row>
    <row r="85" spans="3:9" x14ac:dyDescent="0.25">
      <c r="C85" t="s">
        <v>28</v>
      </c>
      <c r="D85" t="s">
        <v>119</v>
      </c>
      <c r="F85" t="s">
        <v>139</v>
      </c>
    </row>
    <row r="87" spans="3:9" x14ac:dyDescent="0.25">
      <c r="F87" t="s">
        <v>138</v>
      </c>
    </row>
    <row r="88" spans="3:9" x14ac:dyDescent="0.25">
      <c r="F88" t="s">
        <v>140</v>
      </c>
    </row>
    <row r="89" spans="3:9" x14ac:dyDescent="0.25">
      <c r="F89" t="s">
        <v>141</v>
      </c>
    </row>
    <row r="90" spans="3:9" x14ac:dyDescent="0.25">
      <c r="F90" t="s">
        <v>142</v>
      </c>
    </row>
    <row r="93" spans="3:9" x14ac:dyDescent="0.25">
      <c r="I93" s="2"/>
    </row>
    <row r="94" spans="3:9" x14ac:dyDescent="0.25">
      <c r="C94" t="s">
        <v>143</v>
      </c>
      <c r="D94" t="s">
        <v>90</v>
      </c>
      <c r="F94" t="s">
        <v>144</v>
      </c>
    </row>
    <row r="95" spans="3:9" x14ac:dyDescent="0.25">
      <c r="C95" t="s">
        <v>29</v>
      </c>
      <c r="D95" t="s">
        <v>150</v>
      </c>
      <c r="F95" t="s">
        <v>145</v>
      </c>
    </row>
    <row r="97" spans="3:6" x14ac:dyDescent="0.25">
      <c r="F97" t="s">
        <v>146</v>
      </c>
    </row>
    <row r="98" spans="3:6" x14ac:dyDescent="0.25">
      <c r="F98" t="s">
        <v>147</v>
      </c>
    </row>
    <row r="99" spans="3:6" x14ac:dyDescent="0.25">
      <c r="F99" t="s">
        <v>148</v>
      </c>
    </row>
    <row r="100" spans="3:6" x14ac:dyDescent="0.25">
      <c r="F100" t="s">
        <v>149</v>
      </c>
    </row>
    <row r="104" spans="3:6" x14ac:dyDescent="0.25">
      <c r="C104" t="s">
        <v>151</v>
      </c>
      <c r="D104" t="s">
        <v>90</v>
      </c>
      <c r="F104" t="s">
        <v>152</v>
      </c>
    </row>
    <row r="105" spans="3:6" x14ac:dyDescent="0.25">
      <c r="C105" t="s">
        <v>30</v>
      </c>
      <c r="D105" t="s">
        <v>157</v>
      </c>
      <c r="F105" t="s">
        <v>153</v>
      </c>
    </row>
    <row r="107" spans="3:6" x14ac:dyDescent="0.25">
      <c r="F107" t="s">
        <v>154</v>
      </c>
    </row>
    <row r="108" spans="3:6" x14ac:dyDescent="0.25">
      <c r="F108" t="s">
        <v>155</v>
      </c>
    </row>
    <row r="109" spans="3:6" x14ac:dyDescent="0.25">
      <c r="F109" t="s">
        <v>156</v>
      </c>
    </row>
    <row r="113" spans="3:6" x14ac:dyDescent="0.25">
      <c r="C113" t="s">
        <v>158</v>
      </c>
      <c r="D113" t="s">
        <v>113</v>
      </c>
      <c r="F113" t="s">
        <v>159</v>
      </c>
    </row>
    <row r="114" spans="3:6" x14ac:dyDescent="0.25">
      <c r="C114" t="s">
        <v>31</v>
      </c>
      <c r="D114" t="s">
        <v>91</v>
      </c>
      <c r="F114" t="s">
        <v>160</v>
      </c>
    </row>
    <row r="115" spans="3:6" x14ac:dyDescent="0.25">
      <c r="F115" t="s">
        <v>161</v>
      </c>
    </row>
    <row r="116" spans="3:6" x14ac:dyDescent="0.25">
      <c r="F116" t="s">
        <v>162</v>
      </c>
    </row>
    <row r="120" spans="3:6" x14ac:dyDescent="0.25">
      <c r="C120" t="s">
        <v>163</v>
      </c>
      <c r="D120" t="s">
        <v>90</v>
      </c>
      <c r="F120" t="s">
        <v>164</v>
      </c>
    </row>
    <row r="121" spans="3:6" x14ac:dyDescent="0.25">
      <c r="C121" t="s">
        <v>32</v>
      </c>
      <c r="D121" t="s">
        <v>97</v>
      </c>
      <c r="F121" t="s">
        <v>165</v>
      </c>
    </row>
    <row r="123" spans="3:6" x14ac:dyDescent="0.25">
      <c r="F123" t="s">
        <v>166</v>
      </c>
    </row>
    <row r="124" spans="3:6" x14ac:dyDescent="0.25">
      <c r="F124" t="s">
        <v>167</v>
      </c>
    </row>
    <row r="125" spans="3:6" x14ac:dyDescent="0.25">
      <c r="F125" t="s">
        <v>168</v>
      </c>
    </row>
    <row r="126" spans="3:6" x14ac:dyDescent="0.25">
      <c r="F126" t="s">
        <v>169</v>
      </c>
    </row>
    <row r="131" spans="3:6" x14ac:dyDescent="0.25">
      <c r="C131" t="s">
        <v>170</v>
      </c>
      <c r="D131" t="s">
        <v>90</v>
      </c>
      <c r="F131" t="s">
        <v>171</v>
      </c>
    </row>
    <row r="132" spans="3:6" x14ac:dyDescent="0.25">
      <c r="C132" t="s">
        <v>33</v>
      </c>
      <c r="D132" t="s">
        <v>91</v>
      </c>
      <c r="F132" t="s">
        <v>172</v>
      </c>
    </row>
    <row r="133" spans="3:6" x14ac:dyDescent="0.25">
      <c r="F133" t="s">
        <v>173</v>
      </c>
    </row>
    <row r="134" spans="3:6" x14ac:dyDescent="0.25">
      <c r="F134" t="s">
        <v>174</v>
      </c>
    </row>
    <row r="138" spans="3:6" x14ac:dyDescent="0.25">
      <c r="C138" t="s">
        <v>175</v>
      </c>
      <c r="D138" t="s">
        <v>90</v>
      </c>
      <c r="F138" t="s">
        <v>176</v>
      </c>
    </row>
    <row r="139" spans="3:6" x14ac:dyDescent="0.25">
      <c r="C139" t="s">
        <v>34</v>
      </c>
      <c r="D139" t="s">
        <v>91</v>
      </c>
      <c r="F139" t="s">
        <v>177</v>
      </c>
    </row>
    <row r="140" spans="3:6" x14ac:dyDescent="0.25">
      <c r="F140" t="s">
        <v>178</v>
      </c>
    </row>
    <row r="145" spans="3:6" x14ac:dyDescent="0.25">
      <c r="C145" t="s">
        <v>179</v>
      </c>
      <c r="D145" t="s">
        <v>90</v>
      </c>
      <c r="F145" t="s">
        <v>180</v>
      </c>
    </row>
    <row r="146" spans="3:6" x14ac:dyDescent="0.25">
      <c r="C146" t="s">
        <v>35</v>
      </c>
      <c r="D146" t="s">
        <v>119</v>
      </c>
      <c r="F146" t="s">
        <v>181</v>
      </c>
    </row>
    <row r="147" spans="3:6" x14ac:dyDescent="0.25">
      <c r="F147" t="s">
        <v>182</v>
      </c>
    </row>
    <row r="148" spans="3:6" x14ac:dyDescent="0.25">
      <c r="F148" t="s">
        <v>183</v>
      </c>
    </row>
    <row r="149" spans="3:6" x14ac:dyDescent="0.25">
      <c r="F149" t="s">
        <v>184</v>
      </c>
    </row>
    <row r="153" spans="3:6" x14ac:dyDescent="0.25">
      <c r="C153" t="s">
        <v>185</v>
      </c>
      <c r="D153" t="s">
        <v>90</v>
      </c>
      <c r="F153" t="s">
        <v>186</v>
      </c>
    </row>
    <row r="154" spans="3:6" x14ac:dyDescent="0.25">
      <c r="C154" t="s">
        <v>36</v>
      </c>
      <c r="D154" t="s">
        <v>97</v>
      </c>
      <c r="F154" t="s">
        <v>187</v>
      </c>
    </row>
    <row r="156" spans="3:6" x14ac:dyDescent="0.25">
      <c r="F156" t="s">
        <v>188</v>
      </c>
    </row>
    <row r="157" spans="3:6" x14ac:dyDescent="0.25">
      <c r="F157" t="s">
        <v>189</v>
      </c>
    </row>
    <row r="158" spans="3:6" x14ac:dyDescent="0.25">
      <c r="F158" t="s">
        <v>190</v>
      </c>
    </row>
    <row r="162" spans="3:6" x14ac:dyDescent="0.25">
      <c r="C162" t="s">
        <v>191</v>
      </c>
      <c r="D162" t="s">
        <v>90</v>
      </c>
      <c r="F162" t="s">
        <v>192</v>
      </c>
    </row>
    <row r="163" spans="3:6" x14ac:dyDescent="0.25">
      <c r="C163" t="s">
        <v>37</v>
      </c>
      <c r="D163" t="s">
        <v>97</v>
      </c>
      <c r="F163" t="s">
        <v>193</v>
      </c>
    </row>
    <row r="164" spans="3:6" x14ac:dyDescent="0.25">
      <c r="F164" t="s">
        <v>194</v>
      </c>
    </row>
    <row r="165" spans="3:6" x14ac:dyDescent="0.25">
      <c r="F165" t="s">
        <v>195</v>
      </c>
    </row>
    <row r="166" spans="3:6" x14ac:dyDescent="0.25">
      <c r="F166" t="s">
        <v>196</v>
      </c>
    </row>
    <row r="170" spans="3:6" x14ac:dyDescent="0.25">
      <c r="C170" t="s">
        <v>197</v>
      </c>
      <c r="D170" t="s">
        <v>90</v>
      </c>
      <c r="F170" t="s">
        <v>198</v>
      </c>
    </row>
    <row r="171" spans="3:6" x14ac:dyDescent="0.25">
      <c r="C171" t="s">
        <v>38</v>
      </c>
      <c r="D171" t="s">
        <v>91</v>
      </c>
      <c r="F171" t="s">
        <v>199</v>
      </c>
    </row>
    <row r="172" spans="3:6" x14ac:dyDescent="0.25">
      <c r="F172" t="s">
        <v>200</v>
      </c>
    </row>
    <row r="173" spans="3:6" x14ac:dyDescent="0.25">
      <c r="F173" t="s">
        <v>201</v>
      </c>
    </row>
    <row r="177" spans="3:6" x14ac:dyDescent="0.25">
      <c r="C177" t="s">
        <v>202</v>
      </c>
      <c r="D177" t="s">
        <v>90</v>
      </c>
      <c r="F177" t="s">
        <v>203</v>
      </c>
    </row>
    <row r="178" spans="3:6" x14ac:dyDescent="0.25">
      <c r="C178" t="s">
        <v>39</v>
      </c>
      <c r="D178" t="s">
        <v>97</v>
      </c>
      <c r="F178" t="s">
        <v>204</v>
      </c>
    </row>
    <row r="180" spans="3:6" x14ac:dyDescent="0.25">
      <c r="F180" t="s">
        <v>205</v>
      </c>
    </row>
    <row r="181" spans="3:6" x14ac:dyDescent="0.25">
      <c r="F181" t="s">
        <v>206</v>
      </c>
    </row>
    <row r="182" spans="3:6" x14ac:dyDescent="0.25">
      <c r="F182" t="s">
        <v>207</v>
      </c>
    </row>
    <row r="183" spans="3:6" x14ac:dyDescent="0.25">
      <c r="F183" t="s">
        <v>208</v>
      </c>
    </row>
    <row r="187" spans="3:6" x14ac:dyDescent="0.25">
      <c r="C187" t="s">
        <v>209</v>
      </c>
      <c r="D187" t="s">
        <v>90</v>
      </c>
      <c r="F187" t="s">
        <v>120</v>
      </c>
    </row>
    <row r="188" spans="3:6" x14ac:dyDescent="0.25">
      <c r="C188" t="s">
        <v>40</v>
      </c>
      <c r="D188" t="s">
        <v>119</v>
      </c>
      <c r="F188" t="s">
        <v>210</v>
      </c>
    </row>
    <row r="189" spans="3:6" x14ac:dyDescent="0.25">
      <c r="D189" t="s">
        <v>219</v>
      </c>
      <c r="F189" t="s">
        <v>211</v>
      </c>
    </row>
    <row r="195" spans="3:6" x14ac:dyDescent="0.25">
      <c r="C195" t="s">
        <v>212</v>
      </c>
      <c r="D195" t="s">
        <v>90</v>
      </c>
      <c r="F195" t="s">
        <v>213</v>
      </c>
    </row>
    <row r="196" spans="3:6" x14ac:dyDescent="0.25">
      <c r="C196" t="s">
        <v>41</v>
      </c>
      <c r="D196" t="s">
        <v>150</v>
      </c>
      <c r="F196" t="s">
        <v>214</v>
      </c>
    </row>
    <row r="197" spans="3:6" x14ac:dyDescent="0.25">
      <c r="F197" t="s">
        <v>215</v>
      </c>
    </row>
    <row r="198" spans="3:6" x14ac:dyDescent="0.25">
      <c r="F198" t="s">
        <v>216</v>
      </c>
    </row>
    <row r="203" spans="3:6" x14ac:dyDescent="0.25">
      <c r="C203" t="s">
        <v>217</v>
      </c>
      <c r="D203" t="s">
        <v>90</v>
      </c>
      <c r="F203" t="s">
        <v>220</v>
      </c>
    </row>
    <row r="204" spans="3:6" x14ac:dyDescent="0.25">
      <c r="C204" t="s">
        <v>42</v>
      </c>
      <c r="D204" t="s">
        <v>119</v>
      </c>
      <c r="F204" t="s">
        <v>218</v>
      </c>
    </row>
    <row r="211" spans="3:9" x14ac:dyDescent="0.25">
      <c r="C211" t="s">
        <v>221</v>
      </c>
      <c r="D211" t="s">
        <v>90</v>
      </c>
      <c r="F211" t="s">
        <v>222</v>
      </c>
    </row>
    <row r="212" spans="3:9" x14ac:dyDescent="0.25">
      <c r="C212" t="s">
        <v>43</v>
      </c>
      <c r="D212" t="s">
        <v>226</v>
      </c>
      <c r="F212" t="s">
        <v>223</v>
      </c>
    </row>
    <row r="213" spans="3:9" x14ac:dyDescent="0.25">
      <c r="F213" t="s">
        <v>224</v>
      </c>
    </row>
    <row r="214" spans="3:9" x14ac:dyDescent="0.25">
      <c r="F214" t="s">
        <v>225</v>
      </c>
    </row>
    <row r="218" spans="3:9" x14ac:dyDescent="0.25">
      <c r="C218" t="s">
        <v>227</v>
      </c>
      <c r="D218" t="s">
        <v>113</v>
      </c>
      <c r="F218" t="s">
        <v>228</v>
      </c>
      <c r="I218" t="s">
        <v>290</v>
      </c>
    </row>
    <row r="219" spans="3:9" x14ac:dyDescent="0.25">
      <c r="C219" t="s">
        <v>44</v>
      </c>
      <c r="D219" t="s">
        <v>97</v>
      </c>
      <c r="F219" t="s">
        <v>229</v>
      </c>
    </row>
    <row r="221" spans="3:9" x14ac:dyDescent="0.25">
      <c r="F221" t="s">
        <v>230</v>
      </c>
    </row>
    <row r="222" spans="3:9" x14ac:dyDescent="0.25">
      <c r="F222" t="s">
        <v>231</v>
      </c>
    </row>
    <row r="226" spans="3:6" x14ac:dyDescent="0.25">
      <c r="C226" t="s">
        <v>232</v>
      </c>
      <c r="D226" t="s">
        <v>90</v>
      </c>
      <c r="F226" t="s">
        <v>233</v>
      </c>
    </row>
    <row r="227" spans="3:6" x14ac:dyDescent="0.25">
      <c r="C227" t="s">
        <v>45</v>
      </c>
      <c r="D227" t="s">
        <v>97</v>
      </c>
      <c r="F227" t="s">
        <v>234</v>
      </c>
    </row>
    <row r="228" spans="3:6" x14ac:dyDescent="0.25">
      <c r="F228" t="s">
        <v>235</v>
      </c>
    </row>
    <row r="229" spans="3:6" x14ac:dyDescent="0.25">
      <c r="F229" t="s">
        <v>236</v>
      </c>
    </row>
    <row r="233" spans="3:6" x14ac:dyDescent="0.25">
      <c r="C233" t="s">
        <v>237</v>
      </c>
      <c r="D233" t="s">
        <v>90</v>
      </c>
      <c r="F233" t="s">
        <v>238</v>
      </c>
    </row>
    <row r="234" spans="3:6" x14ac:dyDescent="0.25">
      <c r="C234" t="s">
        <v>46</v>
      </c>
      <c r="D234" t="s">
        <v>97</v>
      </c>
      <c r="F234" t="s">
        <v>239</v>
      </c>
    </row>
    <row r="235" spans="3:6" x14ac:dyDescent="0.25">
      <c r="F235" t="s">
        <v>240</v>
      </c>
    </row>
    <row r="236" spans="3:6" x14ac:dyDescent="0.25">
      <c r="F236" t="s">
        <v>241</v>
      </c>
    </row>
    <row r="240" spans="3:6" x14ac:dyDescent="0.25">
      <c r="C240" t="s">
        <v>242</v>
      </c>
      <c r="D240" t="s">
        <v>90</v>
      </c>
      <c r="F240" t="s">
        <v>243</v>
      </c>
    </row>
    <row r="241" spans="3:6" x14ac:dyDescent="0.25">
      <c r="C241" t="s">
        <v>47</v>
      </c>
      <c r="D241" t="s">
        <v>97</v>
      </c>
      <c r="F241" t="s">
        <v>244</v>
      </c>
    </row>
    <row r="242" spans="3:6" x14ac:dyDescent="0.25">
      <c r="F242" t="s">
        <v>245</v>
      </c>
    </row>
    <row r="243" spans="3:6" x14ac:dyDescent="0.25">
      <c r="F243" t="s">
        <v>246</v>
      </c>
    </row>
    <row r="248" spans="3:6" x14ac:dyDescent="0.25">
      <c r="C248" t="s">
        <v>247</v>
      </c>
      <c r="D248" t="s">
        <v>90</v>
      </c>
      <c r="F248" t="s">
        <v>248</v>
      </c>
    </row>
    <row r="249" spans="3:6" x14ac:dyDescent="0.25">
      <c r="C249" t="s">
        <v>48</v>
      </c>
      <c r="D249" t="s">
        <v>97</v>
      </c>
      <c r="F249" t="s">
        <v>249</v>
      </c>
    </row>
    <row r="250" spans="3:6" x14ac:dyDescent="0.25">
      <c r="F250" t="s">
        <v>250</v>
      </c>
    </row>
    <row r="251" spans="3:6" x14ac:dyDescent="0.25">
      <c r="F251" t="s">
        <v>251</v>
      </c>
    </row>
    <row r="252" spans="3:6" x14ac:dyDescent="0.25">
      <c r="F252" t="s">
        <v>252</v>
      </c>
    </row>
    <row r="253" spans="3:6" x14ac:dyDescent="0.25">
      <c r="F253" t="s">
        <v>253</v>
      </c>
    </row>
    <row r="254" spans="3:6" x14ac:dyDescent="0.25">
      <c r="F254" t="s">
        <v>254</v>
      </c>
    </row>
    <row r="257" spans="3:6" x14ac:dyDescent="0.25">
      <c r="C257" t="s">
        <v>255</v>
      </c>
      <c r="D257" t="s">
        <v>90</v>
      </c>
      <c r="F257" t="s">
        <v>256</v>
      </c>
    </row>
    <row r="258" spans="3:6" x14ac:dyDescent="0.25">
      <c r="C258" t="s">
        <v>49</v>
      </c>
      <c r="D258" t="s">
        <v>91</v>
      </c>
      <c r="F258" t="s">
        <v>257</v>
      </c>
    </row>
    <row r="259" spans="3:6" x14ac:dyDescent="0.25">
      <c r="F259" t="s">
        <v>292</v>
      </c>
    </row>
    <row r="260" spans="3:6" x14ac:dyDescent="0.25">
      <c r="F260" t="s">
        <v>258</v>
      </c>
    </row>
    <row r="261" spans="3:6" x14ac:dyDescent="0.25">
      <c r="F261" t="s">
        <v>259</v>
      </c>
    </row>
    <row r="265" spans="3:6" x14ac:dyDescent="0.25">
      <c r="C265" t="s">
        <v>260</v>
      </c>
      <c r="D265" t="s">
        <v>113</v>
      </c>
      <c r="F265" t="s">
        <v>261</v>
      </c>
    </row>
    <row r="266" spans="3:6" x14ac:dyDescent="0.25">
      <c r="C266" t="s">
        <v>50</v>
      </c>
      <c r="D266" t="s">
        <v>97</v>
      </c>
      <c r="F266" t="s">
        <v>262</v>
      </c>
    </row>
    <row r="268" spans="3:6" x14ac:dyDescent="0.25">
      <c r="F268" t="s">
        <v>263</v>
      </c>
    </row>
    <row r="269" spans="3:6" x14ac:dyDescent="0.25">
      <c r="F269" t="s">
        <v>264</v>
      </c>
    </row>
    <row r="270" spans="3:6" x14ac:dyDescent="0.25">
      <c r="F270" t="s">
        <v>265</v>
      </c>
    </row>
    <row r="273" spans="3:6" x14ac:dyDescent="0.25">
      <c r="C273" t="s">
        <v>266</v>
      </c>
      <c r="D273" t="s">
        <v>90</v>
      </c>
      <c r="F273" t="s">
        <v>267</v>
      </c>
    </row>
    <row r="274" spans="3:6" x14ac:dyDescent="0.25">
      <c r="C274" t="s">
        <v>51</v>
      </c>
      <c r="D274" t="s">
        <v>97</v>
      </c>
      <c r="F274" t="s">
        <v>268</v>
      </c>
    </row>
    <row r="276" spans="3:6" x14ac:dyDescent="0.25">
      <c r="F276" t="s">
        <v>269</v>
      </c>
    </row>
    <row r="277" spans="3:6" x14ac:dyDescent="0.25">
      <c r="F277" t="s">
        <v>270</v>
      </c>
    </row>
    <row r="278" spans="3:6" x14ac:dyDescent="0.25">
      <c r="F278" t="s">
        <v>271</v>
      </c>
    </row>
    <row r="279" spans="3:6" x14ac:dyDescent="0.25">
      <c r="F279" t="s">
        <v>272</v>
      </c>
    </row>
    <row r="282" spans="3:6" x14ac:dyDescent="0.25">
      <c r="C282" t="s">
        <v>273</v>
      </c>
      <c r="D282" t="s">
        <v>90</v>
      </c>
      <c r="F282" t="s">
        <v>274</v>
      </c>
    </row>
    <row r="283" spans="3:6" x14ac:dyDescent="0.25">
      <c r="C283" t="s">
        <v>52</v>
      </c>
      <c r="D283" t="s">
        <v>97</v>
      </c>
      <c r="F283" t="s">
        <v>275</v>
      </c>
    </row>
    <row r="285" spans="3:6" x14ac:dyDescent="0.25">
      <c r="F285" t="s">
        <v>276</v>
      </c>
    </row>
    <row r="286" spans="3:6" x14ac:dyDescent="0.25">
      <c r="F286" t="s">
        <v>277</v>
      </c>
    </row>
    <row r="287" spans="3:6" x14ac:dyDescent="0.25">
      <c r="F287" t="s">
        <v>278</v>
      </c>
    </row>
    <row r="291" spans="2:9" x14ac:dyDescent="0.25">
      <c r="C291" t="s">
        <v>279</v>
      </c>
      <c r="D291" t="s">
        <v>113</v>
      </c>
      <c r="F291" t="s">
        <v>280</v>
      </c>
    </row>
    <row r="292" spans="2:9" x14ac:dyDescent="0.25">
      <c r="C292" t="s">
        <v>53</v>
      </c>
      <c r="D292" t="s">
        <v>97</v>
      </c>
      <c r="F292" t="s">
        <v>281</v>
      </c>
    </row>
    <row r="293" spans="2:9" x14ac:dyDescent="0.25">
      <c r="F293" t="s">
        <v>282</v>
      </c>
    </row>
    <row r="294" spans="2:9" x14ac:dyDescent="0.25">
      <c r="F294" t="s">
        <v>283</v>
      </c>
    </row>
    <row r="295" spans="2:9" x14ac:dyDescent="0.25">
      <c r="F295" t="s">
        <v>284</v>
      </c>
    </row>
    <row r="299" spans="2:9" x14ac:dyDescent="0.25">
      <c r="B299" t="s">
        <v>293</v>
      </c>
      <c r="C299" t="s">
        <v>285</v>
      </c>
      <c r="D299" t="s">
        <v>90</v>
      </c>
      <c r="F299" t="s">
        <v>286</v>
      </c>
      <c r="I299" t="s">
        <v>2051</v>
      </c>
    </row>
    <row r="300" spans="2:9" x14ac:dyDescent="0.25">
      <c r="C300" t="s">
        <v>54</v>
      </c>
      <c r="D300" t="s">
        <v>91</v>
      </c>
      <c r="F300" t="s">
        <v>287</v>
      </c>
    </row>
    <row r="301" spans="2:9" x14ac:dyDescent="0.25">
      <c r="F301" t="s">
        <v>288</v>
      </c>
    </row>
    <row r="302" spans="2:9" x14ac:dyDescent="0.25">
      <c r="F302" t="s">
        <v>289</v>
      </c>
    </row>
    <row r="307" spans="3:6" x14ac:dyDescent="0.25">
      <c r="C307" t="s">
        <v>295</v>
      </c>
      <c r="D307" t="s">
        <v>113</v>
      </c>
      <c r="F307" t="s">
        <v>296</v>
      </c>
    </row>
    <row r="308" spans="3:6" x14ac:dyDescent="0.25">
      <c r="C308" t="s">
        <v>55</v>
      </c>
      <c r="D308" t="s">
        <v>150</v>
      </c>
      <c r="F308" t="s">
        <v>297</v>
      </c>
    </row>
    <row r="309" spans="3:6" x14ac:dyDescent="0.25">
      <c r="F309" t="s">
        <v>17</v>
      </c>
    </row>
    <row r="310" spans="3:6" x14ac:dyDescent="0.25">
      <c r="F310" t="s">
        <v>298</v>
      </c>
    </row>
    <row r="314" spans="3:6" x14ac:dyDescent="0.25">
      <c r="C314" t="s">
        <v>299</v>
      </c>
      <c r="D314" t="s">
        <v>90</v>
      </c>
      <c r="F314" t="s">
        <v>300</v>
      </c>
    </row>
    <row r="315" spans="3:6" x14ac:dyDescent="0.25">
      <c r="C315" t="s">
        <v>56</v>
      </c>
      <c r="D315" t="s">
        <v>91</v>
      </c>
      <c r="F315" t="s">
        <v>301</v>
      </c>
    </row>
    <row r="316" spans="3:6" x14ac:dyDescent="0.25">
      <c r="F316" t="s">
        <v>302</v>
      </c>
    </row>
    <row r="317" spans="3:6" x14ac:dyDescent="0.25">
      <c r="F317" t="s">
        <v>303</v>
      </c>
    </row>
    <row r="323" spans="3:6" x14ac:dyDescent="0.25">
      <c r="C323" t="s">
        <v>304</v>
      </c>
      <c r="D323" t="s">
        <v>90</v>
      </c>
      <c r="F323" t="s">
        <v>355</v>
      </c>
    </row>
    <row r="324" spans="3:6" x14ac:dyDescent="0.25">
      <c r="C324" t="s">
        <v>57</v>
      </c>
      <c r="D324" t="s">
        <v>91</v>
      </c>
      <c r="F324" t="s">
        <v>305</v>
      </c>
    </row>
    <row r="326" spans="3:6" x14ac:dyDescent="0.25">
      <c r="F326" t="s">
        <v>306</v>
      </c>
    </row>
    <row r="327" spans="3:6" x14ac:dyDescent="0.25">
      <c r="F327" t="s">
        <v>307</v>
      </c>
    </row>
    <row r="328" spans="3:6" x14ac:dyDescent="0.25">
      <c r="F328" t="s">
        <v>308</v>
      </c>
    </row>
    <row r="332" spans="3:6" x14ac:dyDescent="0.25">
      <c r="C332" t="s">
        <v>309</v>
      </c>
      <c r="D332" t="s">
        <v>90</v>
      </c>
      <c r="F332" t="s">
        <v>220</v>
      </c>
    </row>
    <row r="333" spans="3:6" x14ac:dyDescent="0.25">
      <c r="C333" t="s">
        <v>58</v>
      </c>
      <c r="D333" t="s">
        <v>119</v>
      </c>
      <c r="F333" t="s">
        <v>310</v>
      </c>
    </row>
    <row r="338" spans="3:6" x14ac:dyDescent="0.25">
      <c r="C338" t="s">
        <v>311</v>
      </c>
      <c r="D338" t="s">
        <v>90</v>
      </c>
      <c r="F338" t="s">
        <v>312</v>
      </c>
    </row>
    <row r="339" spans="3:6" x14ac:dyDescent="0.25">
      <c r="C339" t="s">
        <v>59</v>
      </c>
      <c r="D339" t="s">
        <v>97</v>
      </c>
      <c r="F339" t="s">
        <v>313</v>
      </c>
    </row>
    <row r="340" spans="3:6" x14ac:dyDescent="0.25">
      <c r="F340" t="s">
        <v>314</v>
      </c>
    </row>
    <row r="341" spans="3:6" x14ac:dyDescent="0.25">
      <c r="F341" t="s">
        <v>315</v>
      </c>
    </row>
    <row r="342" spans="3:6" x14ac:dyDescent="0.25">
      <c r="F342" t="s">
        <v>316</v>
      </c>
    </row>
    <row r="343" spans="3:6" x14ac:dyDescent="0.25">
      <c r="F343" t="s">
        <v>317</v>
      </c>
    </row>
    <row r="347" spans="3:6" x14ac:dyDescent="0.25">
      <c r="C347" t="s">
        <v>318</v>
      </c>
      <c r="D347" t="s">
        <v>90</v>
      </c>
      <c r="F347" t="s">
        <v>319</v>
      </c>
    </row>
    <row r="348" spans="3:6" x14ac:dyDescent="0.25">
      <c r="C348" t="s">
        <v>60</v>
      </c>
      <c r="D348" t="s">
        <v>97</v>
      </c>
      <c r="F348" t="s">
        <v>320</v>
      </c>
    </row>
    <row r="350" spans="3:6" x14ac:dyDescent="0.25">
      <c r="F350" t="s">
        <v>321</v>
      </c>
    </row>
    <row r="351" spans="3:6" x14ac:dyDescent="0.25">
      <c r="F351" t="s">
        <v>322</v>
      </c>
    </row>
    <row r="352" spans="3:6" x14ac:dyDescent="0.25">
      <c r="F352" t="s">
        <v>323</v>
      </c>
    </row>
    <row r="353" spans="3:6" x14ac:dyDescent="0.25">
      <c r="F353" t="s">
        <v>324</v>
      </c>
    </row>
    <row r="357" spans="3:6" x14ac:dyDescent="0.25">
      <c r="C357" t="s">
        <v>325</v>
      </c>
      <c r="D357" t="s">
        <v>113</v>
      </c>
      <c r="F357" t="s">
        <v>326</v>
      </c>
    </row>
    <row r="358" spans="3:6" x14ac:dyDescent="0.25">
      <c r="C358" t="s">
        <v>61</v>
      </c>
      <c r="D358" t="s">
        <v>119</v>
      </c>
      <c r="F358" t="s">
        <v>327</v>
      </c>
    </row>
    <row r="364" spans="3:6" x14ac:dyDescent="0.25">
      <c r="C364" t="s">
        <v>328</v>
      </c>
      <c r="D364" t="s">
        <v>333</v>
      </c>
      <c r="F364" t="s">
        <v>329</v>
      </c>
    </row>
    <row r="365" spans="3:6" x14ac:dyDescent="0.25">
      <c r="C365" t="s">
        <v>62</v>
      </c>
      <c r="D365" t="s">
        <v>150</v>
      </c>
      <c r="F365" t="s">
        <v>330</v>
      </c>
    </row>
    <row r="367" spans="3:6" x14ac:dyDescent="0.25">
      <c r="F367" t="s">
        <v>331</v>
      </c>
    </row>
    <row r="368" spans="3:6" x14ac:dyDescent="0.25">
      <c r="F368" t="s">
        <v>330</v>
      </c>
    </row>
    <row r="369" spans="3:6" x14ac:dyDescent="0.25">
      <c r="F369" t="s">
        <v>332</v>
      </c>
    </row>
    <row r="373" spans="3:6" x14ac:dyDescent="0.25">
      <c r="C373" t="s">
        <v>334</v>
      </c>
      <c r="D373" t="s">
        <v>90</v>
      </c>
      <c r="F373" t="s">
        <v>335</v>
      </c>
    </row>
    <row r="374" spans="3:6" x14ac:dyDescent="0.25">
      <c r="C374" t="s">
        <v>63</v>
      </c>
      <c r="D374" t="s">
        <v>339</v>
      </c>
    </row>
    <row r="375" spans="3:6" x14ac:dyDescent="0.25">
      <c r="F375" t="s">
        <v>336</v>
      </c>
    </row>
    <row r="376" spans="3:6" x14ac:dyDescent="0.25">
      <c r="F376" t="s">
        <v>337</v>
      </c>
    </row>
    <row r="377" spans="3:6" x14ac:dyDescent="0.25">
      <c r="F377" t="s">
        <v>338</v>
      </c>
    </row>
    <row r="382" spans="3:6" x14ac:dyDescent="0.25">
      <c r="C382" t="s">
        <v>340</v>
      </c>
      <c r="D382" t="s">
        <v>90</v>
      </c>
      <c r="F382" t="s">
        <v>341</v>
      </c>
    </row>
    <row r="383" spans="3:6" x14ac:dyDescent="0.25">
      <c r="C383" t="s">
        <v>64</v>
      </c>
      <c r="D383" t="s">
        <v>150</v>
      </c>
      <c r="F383" t="s">
        <v>342</v>
      </c>
    </row>
    <row r="385" spans="3:6" x14ac:dyDescent="0.25">
      <c r="F385" t="s">
        <v>343</v>
      </c>
    </row>
    <row r="386" spans="3:6" x14ac:dyDescent="0.25">
      <c r="F386" t="s">
        <v>344</v>
      </c>
    </row>
    <row r="390" spans="3:6" x14ac:dyDescent="0.25">
      <c r="C390" t="s">
        <v>345</v>
      </c>
      <c r="D390" t="s">
        <v>90</v>
      </c>
      <c r="F390" t="s">
        <v>346</v>
      </c>
    </row>
    <row r="391" spans="3:6" x14ac:dyDescent="0.25">
      <c r="C391" t="s">
        <v>65</v>
      </c>
      <c r="D391" t="s">
        <v>91</v>
      </c>
      <c r="F391" t="s">
        <v>347</v>
      </c>
    </row>
    <row r="393" spans="3:6" x14ac:dyDescent="0.25">
      <c r="F393" t="s">
        <v>348</v>
      </c>
    </row>
    <row r="394" spans="3:6" x14ac:dyDescent="0.25">
      <c r="F394" t="s">
        <v>349</v>
      </c>
    </row>
    <row r="395" spans="3:6" x14ac:dyDescent="0.25">
      <c r="F395" t="s">
        <v>350</v>
      </c>
    </row>
    <row r="399" spans="3:6" x14ac:dyDescent="0.25">
      <c r="C399" t="s">
        <v>351</v>
      </c>
      <c r="D399" t="s">
        <v>90</v>
      </c>
      <c r="F399" t="s">
        <v>356</v>
      </c>
    </row>
    <row r="400" spans="3:6" x14ac:dyDescent="0.25">
      <c r="C400" t="s">
        <v>66</v>
      </c>
      <c r="D400" t="s">
        <v>97</v>
      </c>
      <c r="F400" t="s">
        <v>352</v>
      </c>
    </row>
    <row r="402" spans="3:6" x14ac:dyDescent="0.25">
      <c r="F402" t="s">
        <v>353</v>
      </c>
    </row>
    <row r="403" spans="3:6" x14ac:dyDescent="0.25">
      <c r="F403" t="s">
        <v>354</v>
      </c>
    </row>
    <row r="408" spans="3:6" x14ac:dyDescent="0.25">
      <c r="C408" t="s">
        <v>357</v>
      </c>
      <c r="D408" t="s">
        <v>90</v>
      </c>
      <c r="F408" t="s">
        <v>358</v>
      </c>
    </row>
    <row r="409" spans="3:6" x14ac:dyDescent="0.25">
      <c r="C409" t="s">
        <v>67</v>
      </c>
      <c r="D409" t="s">
        <v>97</v>
      </c>
      <c r="F409" t="s">
        <v>359</v>
      </c>
    </row>
    <row r="411" spans="3:6" x14ac:dyDescent="0.25">
      <c r="F411" t="s">
        <v>360</v>
      </c>
    </row>
    <row r="412" spans="3:6" x14ac:dyDescent="0.25">
      <c r="F412" t="s">
        <v>361</v>
      </c>
    </row>
    <row r="413" spans="3:6" x14ac:dyDescent="0.25">
      <c r="F413" t="s">
        <v>362</v>
      </c>
    </row>
    <row r="414" spans="3:6" x14ac:dyDescent="0.25">
      <c r="F414" t="s">
        <v>363</v>
      </c>
    </row>
    <row r="419" spans="3:6" x14ac:dyDescent="0.25">
      <c r="C419" t="s">
        <v>364</v>
      </c>
      <c r="D419" t="s">
        <v>113</v>
      </c>
      <c r="F419" t="s">
        <v>365</v>
      </c>
    </row>
    <row r="420" spans="3:6" x14ac:dyDescent="0.25">
      <c r="C420" t="s">
        <v>68</v>
      </c>
      <c r="D420" t="s">
        <v>97</v>
      </c>
      <c r="F420" t="s">
        <v>366</v>
      </c>
    </row>
    <row r="422" spans="3:6" x14ac:dyDescent="0.25">
      <c r="F422" t="s">
        <v>367</v>
      </c>
    </row>
    <row r="423" spans="3:6" x14ac:dyDescent="0.25">
      <c r="F423" t="s">
        <v>368</v>
      </c>
    </row>
    <row r="424" spans="3:6" x14ac:dyDescent="0.25">
      <c r="F424" t="s">
        <v>369</v>
      </c>
    </row>
    <row r="430" spans="3:6" x14ac:dyDescent="0.25">
      <c r="C430" t="s">
        <v>370</v>
      </c>
      <c r="D430" t="s">
        <v>113</v>
      </c>
      <c r="F430" t="s">
        <v>371</v>
      </c>
    </row>
    <row r="431" spans="3:6" x14ac:dyDescent="0.25">
      <c r="C431" t="s">
        <v>69</v>
      </c>
      <c r="D431" t="s">
        <v>119</v>
      </c>
      <c r="F431" t="s">
        <v>372</v>
      </c>
    </row>
    <row r="432" spans="3:6" x14ac:dyDescent="0.25">
      <c r="F432" t="s">
        <v>373</v>
      </c>
    </row>
    <row r="433" spans="3:6" x14ac:dyDescent="0.25">
      <c r="F433" t="s">
        <v>374</v>
      </c>
    </row>
    <row r="434" spans="3:6" x14ac:dyDescent="0.25">
      <c r="F434" t="s">
        <v>375</v>
      </c>
    </row>
    <row r="440" spans="3:6" x14ac:dyDescent="0.25">
      <c r="C440" t="s">
        <v>376</v>
      </c>
      <c r="D440" t="s">
        <v>90</v>
      </c>
      <c r="F440" t="s">
        <v>377</v>
      </c>
    </row>
    <row r="441" spans="3:6" x14ac:dyDescent="0.25">
      <c r="C441" t="s">
        <v>70</v>
      </c>
      <c r="D441" t="s">
        <v>119</v>
      </c>
      <c r="F441" t="s">
        <v>378</v>
      </c>
    </row>
    <row r="447" spans="3:6" x14ac:dyDescent="0.25">
      <c r="C447" t="s">
        <v>379</v>
      </c>
      <c r="D447" t="s">
        <v>90</v>
      </c>
      <c r="F447" t="s">
        <v>220</v>
      </c>
    </row>
    <row r="448" spans="3:6" x14ac:dyDescent="0.25">
      <c r="C448" t="s">
        <v>71</v>
      </c>
      <c r="D448" t="s">
        <v>119</v>
      </c>
      <c r="F448" t="s">
        <v>380</v>
      </c>
    </row>
    <row r="454" spans="3:8" x14ac:dyDescent="0.25">
      <c r="C454" t="s">
        <v>381</v>
      </c>
      <c r="D454" t="s">
        <v>333</v>
      </c>
      <c r="F454" t="s">
        <v>220</v>
      </c>
      <c r="H454" s="3" t="s">
        <v>2036</v>
      </c>
    </row>
    <row r="455" spans="3:8" x14ac:dyDescent="0.25">
      <c r="C455" t="s">
        <v>72</v>
      </c>
      <c r="D455" t="s">
        <v>119</v>
      </c>
      <c r="F455" t="s">
        <v>382</v>
      </c>
    </row>
    <row r="461" spans="3:8" x14ac:dyDescent="0.25">
      <c r="C461" t="s">
        <v>383</v>
      </c>
      <c r="D461" t="s">
        <v>113</v>
      </c>
      <c r="F461" t="s">
        <v>384</v>
      </c>
    </row>
    <row r="462" spans="3:8" x14ac:dyDescent="0.25">
      <c r="C462" t="s">
        <v>73</v>
      </c>
      <c r="D462" t="s">
        <v>97</v>
      </c>
      <c r="F462" t="s">
        <v>385</v>
      </c>
    </row>
    <row r="464" spans="3:8" x14ac:dyDescent="0.25">
      <c r="F464" t="s">
        <v>386</v>
      </c>
    </row>
    <row r="465" spans="3:8" x14ac:dyDescent="0.25">
      <c r="F465" t="s">
        <v>387</v>
      </c>
    </row>
    <row r="466" spans="3:8" x14ac:dyDescent="0.25">
      <c r="F466" t="s">
        <v>388</v>
      </c>
    </row>
    <row r="467" spans="3:8" x14ac:dyDescent="0.25">
      <c r="F467" t="s">
        <v>389</v>
      </c>
    </row>
    <row r="473" spans="3:8" x14ac:dyDescent="0.25">
      <c r="C473" t="s">
        <v>390</v>
      </c>
      <c r="D473" t="s">
        <v>113</v>
      </c>
      <c r="F473" t="s">
        <v>220</v>
      </c>
      <c r="H473" s="3" t="s">
        <v>2036</v>
      </c>
    </row>
    <row r="474" spans="3:8" x14ac:dyDescent="0.25">
      <c r="C474" t="s">
        <v>74</v>
      </c>
      <c r="D474" t="s">
        <v>119</v>
      </c>
      <c r="F474" t="s">
        <v>391</v>
      </c>
    </row>
    <row r="480" spans="3:8" x14ac:dyDescent="0.25">
      <c r="C480" t="s">
        <v>392</v>
      </c>
      <c r="D480" t="s">
        <v>90</v>
      </c>
      <c r="F480" t="s">
        <v>220</v>
      </c>
      <c r="H480" s="3" t="s">
        <v>2036</v>
      </c>
    </row>
    <row r="481" spans="3:6" x14ac:dyDescent="0.25">
      <c r="C481" t="s">
        <v>75</v>
      </c>
      <c r="D481" t="s">
        <v>119</v>
      </c>
      <c r="F481" t="s">
        <v>393</v>
      </c>
    </row>
    <row r="488" spans="3:6" x14ac:dyDescent="0.25">
      <c r="C488" t="s">
        <v>394</v>
      </c>
      <c r="D488" t="s">
        <v>113</v>
      </c>
      <c r="F488" t="s">
        <v>395</v>
      </c>
    </row>
    <row r="489" spans="3:6" x14ac:dyDescent="0.25">
      <c r="C489" t="s">
        <v>76</v>
      </c>
      <c r="D489" t="s">
        <v>91</v>
      </c>
      <c r="F489" t="s">
        <v>396</v>
      </c>
    </row>
    <row r="490" spans="3:6" x14ac:dyDescent="0.25">
      <c r="F490" t="s">
        <v>397</v>
      </c>
    </row>
    <row r="491" spans="3:6" x14ac:dyDescent="0.25">
      <c r="F491" t="s">
        <v>398</v>
      </c>
    </row>
    <row r="498" spans="3:8" x14ac:dyDescent="0.25">
      <c r="C498" t="s">
        <v>399</v>
      </c>
      <c r="D498" t="s">
        <v>90</v>
      </c>
      <c r="F498" t="s">
        <v>400</v>
      </c>
      <c r="H498" s="3" t="s">
        <v>2037</v>
      </c>
    </row>
    <row r="499" spans="3:8" x14ac:dyDescent="0.25">
      <c r="C499" t="s">
        <v>77</v>
      </c>
      <c r="D499" t="s">
        <v>407</v>
      </c>
      <c r="F499" t="s">
        <v>401</v>
      </c>
    </row>
    <row r="501" spans="3:8" x14ac:dyDescent="0.25">
      <c r="F501" t="s">
        <v>400</v>
      </c>
    </row>
    <row r="502" spans="3:8" x14ac:dyDescent="0.25">
      <c r="F502" t="s">
        <v>402</v>
      </c>
    </row>
    <row r="503" spans="3:8" x14ac:dyDescent="0.25">
      <c r="F503" t="s">
        <v>403</v>
      </c>
    </row>
    <row r="504" spans="3:8" x14ac:dyDescent="0.25">
      <c r="F504" t="s">
        <v>404</v>
      </c>
    </row>
    <row r="505" spans="3:8" x14ac:dyDescent="0.25">
      <c r="F505" t="s">
        <v>405</v>
      </c>
    </row>
    <row r="506" spans="3:8" x14ac:dyDescent="0.25">
      <c r="F506" t="s">
        <v>406</v>
      </c>
    </row>
    <row r="512" spans="3:8" x14ac:dyDescent="0.25">
      <c r="C512" t="s">
        <v>408</v>
      </c>
      <c r="D512" t="s">
        <v>90</v>
      </c>
      <c r="F512" t="s">
        <v>2038</v>
      </c>
    </row>
    <row r="513" spans="3:6" x14ac:dyDescent="0.25">
      <c r="C513" t="s">
        <v>78</v>
      </c>
      <c r="D513" t="s">
        <v>97</v>
      </c>
      <c r="F513" t="s">
        <v>409</v>
      </c>
    </row>
    <row r="515" spans="3:6" x14ac:dyDescent="0.25">
      <c r="F515" t="s">
        <v>410</v>
      </c>
    </row>
    <row r="516" spans="3:6" x14ac:dyDescent="0.25">
      <c r="F516" t="s">
        <v>411</v>
      </c>
    </row>
    <row r="517" spans="3:6" x14ac:dyDescent="0.25">
      <c r="F517" t="s">
        <v>412</v>
      </c>
    </row>
    <row r="523" spans="3:6" x14ac:dyDescent="0.25">
      <c r="C523" t="s">
        <v>413</v>
      </c>
      <c r="D523" t="s">
        <v>333</v>
      </c>
      <c r="F523" t="s">
        <v>414</v>
      </c>
    </row>
    <row r="524" spans="3:6" x14ac:dyDescent="0.25">
      <c r="C524" t="s">
        <v>79</v>
      </c>
      <c r="D524" t="s">
        <v>119</v>
      </c>
      <c r="F524" t="s">
        <v>415</v>
      </c>
    </row>
    <row r="526" spans="3:6" x14ac:dyDescent="0.25">
      <c r="F526" t="s">
        <v>416</v>
      </c>
    </row>
    <row r="527" spans="3:6" x14ac:dyDescent="0.25">
      <c r="F527" t="s">
        <v>415</v>
      </c>
    </row>
    <row r="528" spans="3:6" x14ac:dyDescent="0.25">
      <c r="F528" t="s">
        <v>417</v>
      </c>
    </row>
    <row r="534" spans="2:8" x14ac:dyDescent="0.25">
      <c r="B534" t="s">
        <v>2039</v>
      </c>
      <c r="C534" t="s">
        <v>418</v>
      </c>
      <c r="D534" t="s">
        <v>113</v>
      </c>
      <c r="F534" t="s">
        <v>419</v>
      </c>
      <c r="H534" s="3" t="s">
        <v>2040</v>
      </c>
    </row>
    <row r="535" spans="2:8" x14ac:dyDescent="0.25">
      <c r="C535" t="s">
        <v>80</v>
      </c>
      <c r="D535" t="s">
        <v>91</v>
      </c>
      <c r="F535" t="s">
        <v>420</v>
      </c>
    </row>
    <row r="536" spans="2:8" x14ac:dyDescent="0.25">
      <c r="F536" t="s">
        <v>421</v>
      </c>
    </row>
    <row r="542" spans="2:8" x14ac:dyDescent="0.25">
      <c r="C542" t="s">
        <v>422</v>
      </c>
      <c r="D542" t="s">
        <v>90</v>
      </c>
      <c r="F542" t="s">
        <v>220</v>
      </c>
      <c r="H542" s="3" t="s">
        <v>2036</v>
      </c>
    </row>
    <row r="543" spans="2:8" x14ac:dyDescent="0.25">
      <c r="C543" t="s">
        <v>81</v>
      </c>
      <c r="D543" t="s">
        <v>119</v>
      </c>
      <c r="F543" t="s">
        <v>423</v>
      </c>
    </row>
    <row r="550" spans="3:6" x14ac:dyDescent="0.25">
      <c r="C550" t="s">
        <v>424</v>
      </c>
      <c r="D550" t="s">
        <v>90</v>
      </c>
      <c r="F550" t="s">
        <v>2041</v>
      </c>
    </row>
    <row r="551" spans="3:6" x14ac:dyDescent="0.25">
      <c r="C551" t="s">
        <v>82</v>
      </c>
      <c r="D551" t="s">
        <v>97</v>
      </c>
      <c r="F551" t="s">
        <v>425</v>
      </c>
    </row>
    <row r="553" spans="3:6" x14ac:dyDescent="0.25">
      <c r="F553" t="s">
        <v>426</v>
      </c>
    </row>
    <row r="554" spans="3:6" x14ac:dyDescent="0.25">
      <c r="F554" t="s">
        <v>427</v>
      </c>
    </row>
    <row r="555" spans="3:6" x14ac:dyDescent="0.25">
      <c r="F555" t="s">
        <v>428</v>
      </c>
    </row>
    <row r="556" spans="3:6" x14ac:dyDescent="0.25">
      <c r="F556" t="s">
        <v>429</v>
      </c>
    </row>
    <row r="562" spans="3:8" x14ac:dyDescent="0.25">
      <c r="C562" t="s">
        <v>430</v>
      </c>
      <c r="D562" t="s">
        <v>90</v>
      </c>
      <c r="F562" t="s">
        <v>431</v>
      </c>
    </row>
    <row r="563" spans="3:8" x14ac:dyDescent="0.25">
      <c r="C563" t="s">
        <v>83</v>
      </c>
      <c r="D563" t="s">
        <v>97</v>
      </c>
      <c r="F563" t="s">
        <v>432</v>
      </c>
    </row>
    <row r="564" spans="3:8" x14ac:dyDescent="0.25">
      <c r="F564" t="s">
        <v>433</v>
      </c>
    </row>
    <row r="565" spans="3:8" x14ac:dyDescent="0.25">
      <c r="F565" t="s">
        <v>434</v>
      </c>
    </row>
    <row r="572" spans="3:8" x14ac:dyDescent="0.25">
      <c r="C572" t="s">
        <v>435</v>
      </c>
      <c r="D572" t="s">
        <v>90</v>
      </c>
      <c r="F572" t="s">
        <v>2042</v>
      </c>
      <c r="H572" s="3" t="s">
        <v>2036</v>
      </c>
    </row>
    <row r="573" spans="3:8" x14ac:dyDescent="0.25">
      <c r="C573" t="s">
        <v>84</v>
      </c>
      <c r="D573" t="s">
        <v>97</v>
      </c>
      <c r="F573" t="s">
        <v>437</v>
      </c>
    </row>
    <row r="575" spans="3:8" x14ac:dyDescent="0.25">
      <c r="F575" t="s">
        <v>438</v>
      </c>
    </row>
    <row r="576" spans="3:8" x14ac:dyDescent="0.25">
      <c r="F576" t="s">
        <v>437</v>
      </c>
    </row>
    <row r="577" spans="1:6" x14ac:dyDescent="0.25">
      <c r="F577" t="s">
        <v>439</v>
      </c>
    </row>
    <row r="578" spans="1:6" x14ac:dyDescent="0.25">
      <c r="F578" t="s">
        <v>440</v>
      </c>
    </row>
    <row r="585" spans="1:6" x14ac:dyDescent="0.25">
      <c r="C585" t="s">
        <v>441</v>
      </c>
      <c r="D585" t="s">
        <v>113</v>
      </c>
      <c r="F585" t="s">
        <v>2043</v>
      </c>
    </row>
    <row r="586" spans="1:6" x14ac:dyDescent="0.25">
      <c r="C586" t="s">
        <v>85</v>
      </c>
      <c r="D586" t="s">
        <v>91</v>
      </c>
      <c r="F586" t="s">
        <v>442</v>
      </c>
    </row>
    <row r="587" spans="1:6" x14ac:dyDescent="0.25">
      <c r="F587" t="s">
        <v>443</v>
      </c>
    </row>
    <row r="588" spans="1:6" x14ac:dyDescent="0.25">
      <c r="F588" t="s">
        <v>444</v>
      </c>
    </row>
    <row r="590" spans="1:6" x14ac:dyDescent="0.25">
      <c r="A590" s="12"/>
    </row>
    <row r="594" spans="1:6" ht="18.75" x14ac:dyDescent="0.3">
      <c r="A594" s="11" t="s">
        <v>445</v>
      </c>
    </row>
    <row r="596" spans="1:6" x14ac:dyDescent="0.25">
      <c r="C596" t="s">
        <v>446</v>
      </c>
      <c r="D596" t="s">
        <v>113</v>
      </c>
      <c r="F596" t="s">
        <v>2044</v>
      </c>
    </row>
    <row r="597" spans="1:6" x14ac:dyDescent="0.25">
      <c r="C597" t="s">
        <v>447</v>
      </c>
      <c r="D597" t="s">
        <v>150</v>
      </c>
      <c r="F597" t="s">
        <v>448</v>
      </c>
    </row>
    <row r="599" spans="1:6" x14ac:dyDescent="0.25">
      <c r="F599" t="s">
        <v>449</v>
      </c>
    </row>
    <row r="600" spans="1:6" x14ac:dyDescent="0.25">
      <c r="F600" t="s">
        <v>447</v>
      </c>
    </row>
    <row r="601" spans="1:6" x14ac:dyDescent="0.25">
      <c r="F601" t="s">
        <v>450</v>
      </c>
    </row>
    <row r="603" spans="1:6" x14ac:dyDescent="0.25">
      <c r="F603" t="s">
        <v>451</v>
      </c>
    </row>
    <row r="604" spans="1:6" x14ac:dyDescent="0.25">
      <c r="F604" t="s">
        <v>453</v>
      </c>
    </row>
    <row r="605" spans="1:6" x14ac:dyDescent="0.25">
      <c r="F605" t="s">
        <v>454</v>
      </c>
    </row>
    <row r="606" spans="1:6" x14ac:dyDescent="0.25">
      <c r="F606" t="s">
        <v>455</v>
      </c>
    </row>
    <row r="610" spans="3:8" x14ac:dyDescent="0.25">
      <c r="C610" t="s">
        <v>457</v>
      </c>
      <c r="D610" t="s">
        <v>113</v>
      </c>
      <c r="F610" t="s">
        <v>458</v>
      </c>
    </row>
    <row r="611" spans="3:8" x14ac:dyDescent="0.25">
      <c r="C611" t="s">
        <v>456</v>
      </c>
      <c r="D611" t="s">
        <v>97</v>
      </c>
      <c r="F611" t="s">
        <v>459</v>
      </c>
    </row>
    <row r="613" spans="3:8" x14ac:dyDescent="0.25">
      <c r="F613" t="s">
        <v>461</v>
      </c>
    </row>
    <row r="614" spans="3:8" x14ac:dyDescent="0.25">
      <c r="F614" t="s">
        <v>462</v>
      </c>
    </row>
    <row r="619" spans="3:8" x14ac:dyDescent="0.25">
      <c r="C619" t="s">
        <v>464</v>
      </c>
      <c r="D619" t="s">
        <v>113</v>
      </c>
      <c r="F619" t="s">
        <v>220</v>
      </c>
      <c r="H619" s="3" t="s">
        <v>2036</v>
      </c>
    </row>
    <row r="620" spans="3:8" x14ac:dyDescent="0.25">
      <c r="C620" t="s">
        <v>463</v>
      </c>
      <c r="D620" t="s">
        <v>119</v>
      </c>
      <c r="F620" t="s">
        <v>465</v>
      </c>
    </row>
    <row r="628" spans="3:6" x14ac:dyDescent="0.25">
      <c r="C628" t="s">
        <v>467</v>
      </c>
      <c r="D628" t="s">
        <v>113</v>
      </c>
      <c r="F628" t="s">
        <v>468</v>
      </c>
    </row>
    <row r="629" spans="3:6" x14ac:dyDescent="0.25">
      <c r="C629" t="s">
        <v>466</v>
      </c>
      <c r="D629" t="s">
        <v>91</v>
      </c>
      <c r="F629" t="s">
        <v>469</v>
      </c>
    </row>
    <row r="631" spans="3:6" x14ac:dyDescent="0.25">
      <c r="F631" t="s">
        <v>470</v>
      </c>
    </row>
    <row r="632" spans="3:6" x14ac:dyDescent="0.25">
      <c r="F632" t="s">
        <v>466</v>
      </c>
    </row>
    <row r="633" spans="3:6" x14ac:dyDescent="0.25">
      <c r="F633" t="s">
        <v>471</v>
      </c>
    </row>
    <row r="634" spans="3:6" x14ac:dyDescent="0.25">
      <c r="F634" t="s">
        <v>472</v>
      </c>
    </row>
    <row r="636" spans="3:6" x14ac:dyDescent="0.25">
      <c r="F636" t="s">
        <v>473</v>
      </c>
    </row>
    <row r="637" spans="3:6" x14ac:dyDescent="0.25">
      <c r="F637" t="s">
        <v>474</v>
      </c>
    </row>
    <row r="638" spans="3:6" x14ac:dyDescent="0.25">
      <c r="F638" t="s">
        <v>475</v>
      </c>
    </row>
    <row r="642" spans="3:6" x14ac:dyDescent="0.25">
      <c r="C642" t="s">
        <v>477</v>
      </c>
      <c r="D642" t="s">
        <v>113</v>
      </c>
      <c r="F642" t="s">
        <v>478</v>
      </c>
    </row>
    <row r="643" spans="3:6" x14ac:dyDescent="0.25">
      <c r="C643" t="s">
        <v>476</v>
      </c>
      <c r="D643" t="s">
        <v>97</v>
      </c>
      <c r="F643" t="s">
        <v>479</v>
      </c>
    </row>
    <row r="645" spans="3:6" x14ac:dyDescent="0.25">
      <c r="F645" t="s">
        <v>480</v>
      </c>
    </row>
    <row r="646" spans="3:6" x14ac:dyDescent="0.25">
      <c r="F646" t="s">
        <v>476</v>
      </c>
    </row>
    <row r="647" spans="3:6" x14ac:dyDescent="0.25">
      <c r="F647" t="s">
        <v>481</v>
      </c>
    </row>
    <row r="649" spans="3:6" x14ac:dyDescent="0.25">
      <c r="F649" t="s">
        <v>482</v>
      </c>
    </row>
    <row r="650" spans="3:6" x14ac:dyDescent="0.25">
      <c r="F650" t="s">
        <v>483</v>
      </c>
    </row>
    <row r="651" spans="3:6" x14ac:dyDescent="0.25">
      <c r="F651" t="s">
        <v>484</v>
      </c>
    </row>
    <row r="656" spans="3:6" x14ac:dyDescent="0.25">
      <c r="C656" t="s">
        <v>487</v>
      </c>
      <c r="D656" t="s">
        <v>113</v>
      </c>
      <c r="F656" t="s">
        <v>2045</v>
      </c>
    </row>
    <row r="657" spans="2:8" x14ac:dyDescent="0.25">
      <c r="C657" t="s">
        <v>486</v>
      </c>
      <c r="D657" t="s">
        <v>97</v>
      </c>
      <c r="F657" t="s">
        <v>488</v>
      </c>
    </row>
    <row r="659" spans="2:8" x14ac:dyDescent="0.25">
      <c r="F659" t="s">
        <v>489</v>
      </c>
    </row>
    <row r="664" spans="2:8" x14ac:dyDescent="0.25">
      <c r="B664" t="s">
        <v>503</v>
      </c>
      <c r="C664" t="s">
        <v>491</v>
      </c>
      <c r="D664" t="s">
        <v>113</v>
      </c>
      <c r="F664" t="s">
        <v>492</v>
      </c>
      <c r="H664" s="3" t="s">
        <v>504</v>
      </c>
    </row>
    <row r="665" spans="2:8" x14ac:dyDescent="0.25">
      <c r="C665" t="s">
        <v>490</v>
      </c>
      <c r="D665" t="s">
        <v>91</v>
      </c>
      <c r="F665" t="s">
        <v>493</v>
      </c>
    </row>
    <row r="667" spans="2:8" x14ac:dyDescent="0.25">
      <c r="F667" t="s">
        <v>494</v>
      </c>
    </row>
    <row r="668" spans="2:8" x14ac:dyDescent="0.25">
      <c r="F668" t="s">
        <v>495</v>
      </c>
    </row>
    <row r="669" spans="2:8" x14ac:dyDescent="0.25">
      <c r="F669" t="s">
        <v>496</v>
      </c>
    </row>
    <row r="670" spans="2:8" x14ac:dyDescent="0.25">
      <c r="F670" t="s">
        <v>471</v>
      </c>
    </row>
    <row r="671" spans="2:8" x14ac:dyDescent="0.25">
      <c r="F671" t="s">
        <v>497</v>
      </c>
    </row>
    <row r="673" spans="3:6" x14ac:dyDescent="0.25">
      <c r="F673" t="s">
        <v>498</v>
      </c>
    </row>
    <row r="674" spans="3:6" x14ac:dyDescent="0.25">
      <c r="F674" t="s">
        <v>493</v>
      </c>
    </row>
    <row r="675" spans="3:6" x14ac:dyDescent="0.25">
      <c r="F675" t="s">
        <v>499</v>
      </c>
    </row>
    <row r="676" spans="3:6" x14ac:dyDescent="0.25">
      <c r="F676" t="s">
        <v>500</v>
      </c>
    </row>
    <row r="677" spans="3:6" x14ac:dyDescent="0.25">
      <c r="F677" t="s">
        <v>501</v>
      </c>
    </row>
    <row r="678" spans="3:6" x14ac:dyDescent="0.25">
      <c r="F678" t="s">
        <v>502</v>
      </c>
    </row>
    <row r="682" spans="3:6" x14ac:dyDescent="0.25">
      <c r="C682" t="s">
        <v>506</v>
      </c>
      <c r="D682" t="s">
        <v>113</v>
      </c>
      <c r="F682" t="s">
        <v>2046</v>
      </c>
    </row>
    <row r="683" spans="3:6" x14ac:dyDescent="0.25">
      <c r="C683" t="s">
        <v>505</v>
      </c>
      <c r="D683" t="s">
        <v>91</v>
      </c>
      <c r="F683" t="s">
        <v>507</v>
      </c>
    </row>
    <row r="685" spans="3:6" x14ac:dyDescent="0.25">
      <c r="F685" t="s">
        <v>508</v>
      </c>
    </row>
    <row r="686" spans="3:6" x14ac:dyDescent="0.25">
      <c r="F686" t="s">
        <v>509</v>
      </c>
    </row>
    <row r="687" spans="3:6" x14ac:dyDescent="0.25">
      <c r="F687" t="s">
        <v>510</v>
      </c>
    </row>
    <row r="692" spans="3:6" x14ac:dyDescent="0.25">
      <c r="C692" t="s">
        <v>512</v>
      </c>
      <c r="D692" t="s">
        <v>113</v>
      </c>
      <c r="F692" t="s">
        <v>513</v>
      </c>
    </row>
    <row r="693" spans="3:6" x14ac:dyDescent="0.25">
      <c r="C693" t="s">
        <v>511</v>
      </c>
      <c r="D693" t="s">
        <v>91</v>
      </c>
      <c r="F693" t="s">
        <v>514</v>
      </c>
    </row>
    <row r="695" spans="3:6" x14ac:dyDescent="0.25">
      <c r="F695" t="s">
        <v>515</v>
      </c>
    </row>
    <row r="696" spans="3:6" x14ac:dyDescent="0.25">
      <c r="F696" t="s">
        <v>516</v>
      </c>
    </row>
    <row r="697" spans="3:6" x14ac:dyDescent="0.25">
      <c r="F697" t="s">
        <v>517</v>
      </c>
    </row>
    <row r="702" spans="3:6" x14ac:dyDescent="0.25">
      <c r="C702" t="s">
        <v>519</v>
      </c>
      <c r="D702" t="s">
        <v>113</v>
      </c>
      <c r="F702" t="s">
        <v>2042</v>
      </c>
    </row>
    <row r="703" spans="3:6" x14ac:dyDescent="0.25">
      <c r="C703" t="s">
        <v>518</v>
      </c>
      <c r="D703" t="s">
        <v>119</v>
      </c>
      <c r="F703" t="s">
        <v>520</v>
      </c>
    </row>
    <row r="705" spans="3:8" x14ac:dyDescent="0.25">
      <c r="F705" t="s">
        <v>521</v>
      </c>
    </row>
    <row r="711" spans="3:8" x14ac:dyDescent="0.25">
      <c r="C711" t="s">
        <v>523</v>
      </c>
      <c r="D711" t="s">
        <v>113</v>
      </c>
      <c r="F711" t="s">
        <v>525</v>
      </c>
      <c r="H711" s="3" t="s">
        <v>2049</v>
      </c>
    </row>
    <row r="712" spans="3:8" x14ac:dyDescent="0.25">
      <c r="C712" t="s">
        <v>522</v>
      </c>
      <c r="D712" t="s">
        <v>97</v>
      </c>
    </row>
    <row r="713" spans="3:8" x14ac:dyDescent="0.25">
      <c r="F713" t="s">
        <v>524</v>
      </c>
    </row>
    <row r="719" spans="3:8" x14ac:dyDescent="0.25">
      <c r="C719" t="s">
        <v>527</v>
      </c>
      <c r="D719" t="s">
        <v>113</v>
      </c>
      <c r="F719" t="s">
        <v>528</v>
      </c>
    </row>
    <row r="720" spans="3:8" x14ac:dyDescent="0.25">
      <c r="C720" t="s">
        <v>526</v>
      </c>
      <c r="D720" t="s">
        <v>97</v>
      </c>
      <c r="F720" t="s">
        <v>529</v>
      </c>
    </row>
    <row r="722" spans="3:6" x14ac:dyDescent="0.25">
      <c r="F722" t="s">
        <v>530</v>
      </c>
    </row>
    <row r="723" spans="3:6" x14ac:dyDescent="0.25">
      <c r="F723" t="s">
        <v>531</v>
      </c>
    </row>
    <row r="724" spans="3:6" x14ac:dyDescent="0.25">
      <c r="F724" t="s">
        <v>532</v>
      </c>
    </row>
    <row r="725" spans="3:6" x14ac:dyDescent="0.25">
      <c r="F725" t="s">
        <v>533</v>
      </c>
    </row>
    <row r="726" spans="3:6" x14ac:dyDescent="0.25">
      <c r="F726" t="s">
        <v>534</v>
      </c>
    </row>
    <row r="728" spans="3:6" x14ac:dyDescent="0.25">
      <c r="F728" t="s">
        <v>535</v>
      </c>
    </row>
    <row r="729" spans="3:6" x14ac:dyDescent="0.25">
      <c r="F729" t="s">
        <v>536</v>
      </c>
    </row>
    <row r="730" spans="3:6" x14ac:dyDescent="0.25">
      <c r="F730" t="s">
        <v>537</v>
      </c>
    </row>
    <row r="735" spans="3:6" x14ac:dyDescent="0.25">
      <c r="C735" t="s">
        <v>548</v>
      </c>
      <c r="D735" t="s">
        <v>113</v>
      </c>
      <c r="F735" t="s">
        <v>539</v>
      </c>
    </row>
    <row r="736" spans="3:6" x14ac:dyDescent="0.25">
      <c r="C736" t="s">
        <v>538</v>
      </c>
      <c r="D736" t="s">
        <v>97</v>
      </c>
    </row>
    <row r="737" spans="3:6" x14ac:dyDescent="0.25">
      <c r="F737" t="s">
        <v>540</v>
      </c>
    </row>
    <row r="738" spans="3:6" x14ac:dyDescent="0.25">
      <c r="F738" t="s">
        <v>541</v>
      </c>
    </row>
    <row r="739" spans="3:6" x14ac:dyDescent="0.25">
      <c r="F739" t="s">
        <v>542</v>
      </c>
    </row>
    <row r="740" spans="3:6" x14ac:dyDescent="0.25">
      <c r="F740" t="s">
        <v>543</v>
      </c>
    </row>
    <row r="741" spans="3:6" x14ac:dyDescent="0.25">
      <c r="F741" t="s">
        <v>544</v>
      </c>
    </row>
    <row r="743" spans="3:6" x14ac:dyDescent="0.25">
      <c r="F743" t="s">
        <v>545</v>
      </c>
    </row>
    <row r="744" spans="3:6" x14ac:dyDescent="0.25">
      <c r="F744" t="s">
        <v>539</v>
      </c>
    </row>
    <row r="745" spans="3:6" x14ac:dyDescent="0.25">
      <c r="F745" t="s">
        <v>546</v>
      </c>
    </row>
    <row r="746" spans="3:6" x14ac:dyDescent="0.25">
      <c r="F746" t="s">
        <v>547</v>
      </c>
    </row>
    <row r="751" spans="3:6" x14ac:dyDescent="0.25">
      <c r="C751" t="s">
        <v>550</v>
      </c>
      <c r="D751" t="s">
        <v>90</v>
      </c>
      <c r="F751" t="s">
        <v>560</v>
      </c>
    </row>
    <row r="752" spans="3:6" x14ac:dyDescent="0.25">
      <c r="C752" t="s">
        <v>549</v>
      </c>
      <c r="D752" t="s">
        <v>150</v>
      </c>
      <c r="F752" t="s">
        <v>551</v>
      </c>
    </row>
    <row r="754" spans="3:6" x14ac:dyDescent="0.25">
      <c r="F754" t="s">
        <v>552</v>
      </c>
    </row>
    <row r="755" spans="3:6" x14ac:dyDescent="0.25">
      <c r="F755" t="s">
        <v>553</v>
      </c>
    </row>
    <row r="756" spans="3:6" x14ac:dyDescent="0.25">
      <c r="F756" t="s">
        <v>554</v>
      </c>
    </row>
    <row r="757" spans="3:6" x14ac:dyDescent="0.25">
      <c r="F757" t="s">
        <v>471</v>
      </c>
    </row>
    <row r="758" spans="3:6" x14ac:dyDescent="0.25">
      <c r="F758" t="s">
        <v>555</v>
      </c>
    </row>
    <row r="760" spans="3:6" x14ac:dyDescent="0.25">
      <c r="F760" t="s">
        <v>556</v>
      </c>
    </row>
    <row r="761" spans="3:6" x14ac:dyDescent="0.25">
      <c r="F761" t="s">
        <v>557</v>
      </c>
    </row>
    <row r="762" spans="3:6" x14ac:dyDescent="0.25">
      <c r="F762" t="s">
        <v>558</v>
      </c>
    </row>
    <row r="763" spans="3:6" x14ac:dyDescent="0.25">
      <c r="F763" t="s">
        <v>559</v>
      </c>
    </row>
    <row r="768" spans="3:6" x14ac:dyDescent="0.25">
      <c r="C768" t="s">
        <v>562</v>
      </c>
      <c r="D768" t="s">
        <v>113</v>
      </c>
      <c r="F768" t="s">
        <v>563</v>
      </c>
    </row>
    <row r="769" spans="3:6" x14ac:dyDescent="0.25">
      <c r="C769" t="s">
        <v>561</v>
      </c>
      <c r="D769" t="s">
        <v>97</v>
      </c>
      <c r="F769" t="s">
        <v>564</v>
      </c>
    </row>
    <row r="771" spans="3:6" x14ac:dyDescent="0.25">
      <c r="F771" t="s">
        <v>565</v>
      </c>
    </row>
    <row r="772" spans="3:6" x14ac:dyDescent="0.25">
      <c r="F772" t="s">
        <v>566</v>
      </c>
    </row>
    <row r="773" spans="3:6" x14ac:dyDescent="0.25">
      <c r="F773" t="s">
        <v>567</v>
      </c>
    </row>
    <row r="774" spans="3:6" x14ac:dyDescent="0.25">
      <c r="F774" t="s">
        <v>568</v>
      </c>
    </row>
    <row r="776" spans="3:6" x14ac:dyDescent="0.25">
      <c r="F776" t="s">
        <v>569</v>
      </c>
    </row>
    <row r="777" spans="3:6" x14ac:dyDescent="0.25">
      <c r="F777" t="s">
        <v>570</v>
      </c>
    </row>
    <row r="778" spans="3:6" x14ac:dyDescent="0.25">
      <c r="F778" t="s">
        <v>571</v>
      </c>
    </row>
    <row r="783" spans="3:6" x14ac:dyDescent="0.25">
      <c r="C783" t="s">
        <v>573</v>
      </c>
      <c r="D783" t="s">
        <v>113</v>
      </c>
      <c r="F783" t="s">
        <v>574</v>
      </c>
    </row>
    <row r="784" spans="3:6" x14ac:dyDescent="0.25">
      <c r="C784" t="s">
        <v>572</v>
      </c>
      <c r="D784" t="s">
        <v>91</v>
      </c>
      <c r="F784" t="s">
        <v>575</v>
      </c>
    </row>
    <row r="786" spans="3:6" x14ac:dyDescent="0.25">
      <c r="F786" t="s">
        <v>576</v>
      </c>
    </row>
    <row r="787" spans="3:6" x14ac:dyDescent="0.25">
      <c r="F787" t="s">
        <v>577</v>
      </c>
    </row>
    <row r="788" spans="3:6" x14ac:dyDescent="0.25">
      <c r="F788" t="s">
        <v>578</v>
      </c>
    </row>
    <row r="790" spans="3:6" x14ac:dyDescent="0.25">
      <c r="F790" t="s">
        <v>579</v>
      </c>
    </row>
    <row r="791" spans="3:6" x14ac:dyDescent="0.25">
      <c r="F791" t="s">
        <v>580</v>
      </c>
    </row>
    <row r="792" spans="3:6" x14ac:dyDescent="0.25">
      <c r="F792" t="s">
        <v>581</v>
      </c>
    </row>
    <row r="797" spans="3:6" x14ac:dyDescent="0.25">
      <c r="C797" t="s">
        <v>583</v>
      </c>
      <c r="D797" t="s">
        <v>90</v>
      </c>
      <c r="F797" t="s">
        <v>584</v>
      </c>
    </row>
    <row r="798" spans="3:6" x14ac:dyDescent="0.25">
      <c r="C798" t="s">
        <v>582</v>
      </c>
      <c r="D798" t="s">
        <v>97</v>
      </c>
      <c r="F798" t="s">
        <v>2047</v>
      </c>
    </row>
    <row r="800" spans="3:6" x14ac:dyDescent="0.25">
      <c r="F800" t="s">
        <v>586</v>
      </c>
    </row>
    <row r="801" spans="3:9" x14ac:dyDescent="0.25">
      <c r="F801" t="s">
        <v>587</v>
      </c>
    </row>
    <row r="802" spans="3:9" x14ac:dyDescent="0.25">
      <c r="F802" t="s">
        <v>588</v>
      </c>
    </row>
    <row r="803" spans="3:9" x14ac:dyDescent="0.25">
      <c r="F803" t="s">
        <v>577</v>
      </c>
    </row>
    <row r="804" spans="3:9" x14ac:dyDescent="0.25">
      <c r="F804" t="s">
        <v>589</v>
      </c>
    </row>
    <row r="806" spans="3:9" x14ac:dyDescent="0.25">
      <c r="F806" t="s">
        <v>590</v>
      </c>
    </row>
    <row r="807" spans="3:9" x14ac:dyDescent="0.25">
      <c r="F807" t="s">
        <v>585</v>
      </c>
    </row>
    <row r="808" spans="3:9" x14ac:dyDescent="0.25">
      <c r="F808" t="s">
        <v>591</v>
      </c>
    </row>
    <row r="809" spans="3:9" x14ac:dyDescent="0.25">
      <c r="F809" t="s">
        <v>592</v>
      </c>
    </row>
    <row r="814" spans="3:9" x14ac:dyDescent="0.25">
      <c r="C814" t="s">
        <v>594</v>
      </c>
      <c r="D814" t="s">
        <v>113</v>
      </c>
      <c r="F814" t="s">
        <v>595</v>
      </c>
      <c r="I814" t="s">
        <v>679</v>
      </c>
    </row>
    <row r="815" spans="3:9" x14ac:dyDescent="0.25">
      <c r="C815" t="s">
        <v>593</v>
      </c>
      <c r="D815" t="s">
        <v>97</v>
      </c>
      <c r="F815" t="s">
        <v>596</v>
      </c>
    </row>
    <row r="817" spans="1:6" x14ac:dyDescent="0.25">
      <c r="F817" t="s">
        <v>597</v>
      </c>
    </row>
    <row r="818" spans="1:6" x14ac:dyDescent="0.25">
      <c r="F818" t="s">
        <v>596</v>
      </c>
    </row>
    <row r="819" spans="1:6" x14ac:dyDescent="0.25">
      <c r="F819" t="s">
        <v>598</v>
      </c>
    </row>
    <row r="820" spans="1:6" x14ac:dyDescent="0.25">
      <c r="F820" t="s">
        <v>600</v>
      </c>
    </row>
    <row r="821" spans="1:6" x14ac:dyDescent="0.25">
      <c r="F821" t="s">
        <v>599</v>
      </c>
    </row>
    <row r="826" spans="1:6" ht="15.75" x14ac:dyDescent="0.25">
      <c r="A826" s="14" t="s">
        <v>601</v>
      </c>
    </row>
    <row r="829" spans="1:6" x14ac:dyDescent="0.25">
      <c r="C829" t="s">
        <v>603</v>
      </c>
      <c r="D829" t="s">
        <v>113</v>
      </c>
      <c r="F829" t="s">
        <v>604</v>
      </c>
    </row>
    <row r="830" spans="1:6" x14ac:dyDescent="0.25">
      <c r="C830" t="s">
        <v>602</v>
      </c>
      <c r="D830" t="s">
        <v>119</v>
      </c>
      <c r="F830" t="s">
        <v>605</v>
      </c>
    </row>
    <row r="832" spans="1:6" x14ac:dyDescent="0.25">
      <c r="F832" t="s">
        <v>606</v>
      </c>
    </row>
    <row r="833" spans="2:8" x14ac:dyDescent="0.25">
      <c r="F833" t="s">
        <v>607</v>
      </c>
    </row>
    <row r="834" spans="2:8" x14ac:dyDescent="0.25">
      <c r="F834" t="s">
        <v>608</v>
      </c>
    </row>
    <row r="839" spans="2:8" x14ac:dyDescent="0.25">
      <c r="B839" t="s">
        <v>654</v>
      </c>
      <c r="C839" t="s">
        <v>610</v>
      </c>
      <c r="D839" t="s">
        <v>113</v>
      </c>
      <c r="F839" t="s">
        <v>629</v>
      </c>
      <c r="H839" s="3" t="s">
        <v>291</v>
      </c>
    </row>
    <row r="840" spans="2:8" x14ac:dyDescent="0.25">
      <c r="C840" t="s">
        <v>609</v>
      </c>
      <c r="D840" t="s">
        <v>97</v>
      </c>
      <c r="F840" t="s">
        <v>611</v>
      </c>
    </row>
    <row r="842" spans="2:8" x14ac:dyDescent="0.25">
      <c r="F842" t="s">
        <v>612</v>
      </c>
    </row>
    <row r="843" spans="2:8" x14ac:dyDescent="0.25">
      <c r="F843" t="s">
        <v>613</v>
      </c>
    </row>
    <row r="844" spans="2:8" x14ac:dyDescent="0.25">
      <c r="F844" t="s">
        <v>614</v>
      </c>
    </row>
    <row r="845" spans="2:8" x14ac:dyDescent="0.25">
      <c r="F845" t="s">
        <v>615</v>
      </c>
    </row>
    <row r="847" spans="2:8" x14ac:dyDescent="0.25">
      <c r="F847" t="s">
        <v>616</v>
      </c>
    </row>
    <row r="849" spans="6:6" x14ac:dyDescent="0.25">
      <c r="F849" t="s">
        <v>618</v>
      </c>
    </row>
    <row r="850" spans="6:6" x14ac:dyDescent="0.25">
      <c r="F850" t="s">
        <v>619</v>
      </c>
    </row>
    <row r="851" spans="6:6" x14ac:dyDescent="0.25">
      <c r="F851" t="s">
        <v>620</v>
      </c>
    </row>
    <row r="853" spans="6:6" x14ac:dyDescent="0.25">
      <c r="F853" s="13" t="s">
        <v>621</v>
      </c>
    </row>
    <row r="854" spans="6:6" x14ac:dyDescent="0.25">
      <c r="F854" t="s">
        <v>622</v>
      </c>
    </row>
    <row r="855" spans="6:6" x14ac:dyDescent="0.25">
      <c r="F855" t="s">
        <v>623</v>
      </c>
    </row>
    <row r="856" spans="6:6" x14ac:dyDescent="0.25">
      <c r="F856" t="s">
        <v>624</v>
      </c>
    </row>
    <row r="857" spans="6:6" x14ac:dyDescent="0.25">
      <c r="F857" t="s">
        <v>625</v>
      </c>
    </row>
    <row r="858" spans="6:6" x14ac:dyDescent="0.25">
      <c r="F858" t="s">
        <v>626</v>
      </c>
    </row>
    <row r="860" spans="6:6" x14ac:dyDescent="0.25">
      <c r="F860" t="s">
        <v>627</v>
      </c>
    </row>
    <row r="861" spans="6:6" x14ac:dyDescent="0.25">
      <c r="F861" t="s">
        <v>628</v>
      </c>
    </row>
    <row r="862" spans="6:6" x14ac:dyDescent="0.25">
      <c r="F862" t="s">
        <v>617</v>
      </c>
    </row>
    <row r="868" spans="3:6" x14ac:dyDescent="0.25">
      <c r="C868" t="s">
        <v>631</v>
      </c>
      <c r="D868" t="s">
        <v>113</v>
      </c>
      <c r="F868" t="s">
        <v>632</v>
      </c>
    </row>
    <row r="869" spans="3:6" x14ac:dyDescent="0.25">
      <c r="C869" t="s">
        <v>630</v>
      </c>
      <c r="D869" t="s">
        <v>150</v>
      </c>
      <c r="F869" t="s">
        <v>633</v>
      </c>
    </row>
    <row r="871" spans="3:6" x14ac:dyDescent="0.25">
      <c r="F871" t="s">
        <v>634</v>
      </c>
    </row>
    <row r="879" spans="3:6" x14ac:dyDescent="0.25">
      <c r="C879" t="s">
        <v>636</v>
      </c>
      <c r="D879" t="s">
        <v>113</v>
      </c>
      <c r="F879" t="s">
        <v>637</v>
      </c>
    </row>
    <row r="880" spans="3:6" x14ac:dyDescent="0.25">
      <c r="C880" t="s">
        <v>635</v>
      </c>
      <c r="D880" t="s">
        <v>97</v>
      </c>
      <c r="F880" t="s">
        <v>638</v>
      </c>
    </row>
    <row r="882" spans="3:6" x14ac:dyDescent="0.25">
      <c r="F882" t="s">
        <v>639</v>
      </c>
    </row>
    <row r="883" spans="3:6" x14ac:dyDescent="0.25">
      <c r="F883" t="s">
        <v>640</v>
      </c>
    </row>
    <row r="884" spans="3:6" x14ac:dyDescent="0.25">
      <c r="F884" t="s">
        <v>641</v>
      </c>
    </row>
    <row r="885" spans="3:6" x14ac:dyDescent="0.25">
      <c r="F885" t="s">
        <v>642</v>
      </c>
    </row>
    <row r="890" spans="3:6" x14ac:dyDescent="0.25">
      <c r="C890" t="s">
        <v>644</v>
      </c>
      <c r="D890" t="s">
        <v>113</v>
      </c>
      <c r="F890" t="s">
        <v>645</v>
      </c>
    </row>
    <row r="891" spans="3:6" x14ac:dyDescent="0.25">
      <c r="C891" t="s">
        <v>643</v>
      </c>
      <c r="D891" t="s">
        <v>91</v>
      </c>
      <c r="F891" t="s">
        <v>646</v>
      </c>
    </row>
    <row r="892" spans="3:6" x14ac:dyDescent="0.25">
      <c r="F892" t="s">
        <v>452</v>
      </c>
    </row>
    <row r="893" spans="3:6" x14ac:dyDescent="0.25">
      <c r="F893" t="s">
        <v>647</v>
      </c>
    </row>
    <row r="900" spans="3:6" x14ac:dyDescent="0.25">
      <c r="C900" t="s">
        <v>649</v>
      </c>
      <c r="D900" t="s">
        <v>113</v>
      </c>
      <c r="F900" t="s">
        <v>650</v>
      </c>
    </row>
    <row r="901" spans="3:6" x14ac:dyDescent="0.25">
      <c r="C901" t="s">
        <v>648</v>
      </c>
      <c r="D901" t="s">
        <v>119</v>
      </c>
      <c r="F901" t="s">
        <v>651</v>
      </c>
    </row>
    <row r="903" spans="3:6" x14ac:dyDescent="0.25">
      <c r="F903" t="s">
        <v>652</v>
      </c>
    </row>
    <row r="905" spans="3:6" x14ac:dyDescent="0.25">
      <c r="F905" t="s">
        <v>653</v>
      </c>
    </row>
    <row r="910" spans="3:6" x14ac:dyDescent="0.25">
      <c r="C910" t="s">
        <v>656</v>
      </c>
      <c r="D910" t="s">
        <v>113</v>
      </c>
      <c r="F910" t="s">
        <v>657</v>
      </c>
    </row>
    <row r="911" spans="3:6" x14ac:dyDescent="0.25">
      <c r="C911" t="s">
        <v>655</v>
      </c>
      <c r="D911" t="s">
        <v>97</v>
      </c>
      <c r="F911" t="s">
        <v>658</v>
      </c>
    </row>
    <row r="913" spans="3:6" x14ac:dyDescent="0.25">
      <c r="F913" t="s">
        <v>659</v>
      </c>
    </row>
    <row r="914" spans="3:6" x14ac:dyDescent="0.25">
      <c r="F914" t="s">
        <v>660</v>
      </c>
    </row>
    <row r="915" spans="3:6" x14ac:dyDescent="0.25">
      <c r="F915" t="s">
        <v>661</v>
      </c>
    </row>
    <row r="917" spans="3:6" x14ac:dyDescent="0.25">
      <c r="F917" t="s">
        <v>662</v>
      </c>
    </row>
    <row r="918" spans="3:6" x14ac:dyDescent="0.25">
      <c r="F918" t="s">
        <v>663</v>
      </c>
    </row>
    <row r="919" spans="3:6" x14ac:dyDescent="0.25">
      <c r="F919" t="s">
        <v>664</v>
      </c>
    </row>
    <row r="920" spans="3:6" x14ac:dyDescent="0.25">
      <c r="F920" t="s">
        <v>665</v>
      </c>
    </row>
    <row r="925" spans="3:6" x14ac:dyDescent="0.25">
      <c r="C925" t="s">
        <v>667</v>
      </c>
      <c r="D925" t="s">
        <v>113</v>
      </c>
      <c r="F925" t="s">
        <v>668</v>
      </c>
    </row>
    <row r="926" spans="3:6" x14ac:dyDescent="0.25">
      <c r="C926" t="s">
        <v>666</v>
      </c>
      <c r="D926" t="s">
        <v>97</v>
      </c>
      <c r="F926" t="s">
        <v>669</v>
      </c>
    </row>
    <row r="928" spans="3:6" x14ac:dyDescent="0.25">
      <c r="F928" t="s">
        <v>670</v>
      </c>
    </row>
    <row r="929" spans="1:6" x14ac:dyDescent="0.25">
      <c r="F929" t="s">
        <v>671</v>
      </c>
    </row>
    <row r="930" spans="1:6" x14ac:dyDescent="0.25">
      <c r="F930" t="s">
        <v>672</v>
      </c>
    </row>
    <row r="932" spans="1:6" x14ac:dyDescent="0.25">
      <c r="F932" t="s">
        <v>677</v>
      </c>
    </row>
    <row r="933" spans="1:6" x14ac:dyDescent="0.25">
      <c r="F933" t="s">
        <v>673</v>
      </c>
    </row>
    <row r="934" spans="1:6" x14ac:dyDescent="0.25">
      <c r="F934" t="s">
        <v>674</v>
      </c>
    </row>
    <row r="935" spans="1:6" x14ac:dyDescent="0.25">
      <c r="F935" t="s">
        <v>675</v>
      </c>
    </row>
    <row r="936" spans="1:6" x14ac:dyDescent="0.25">
      <c r="F936" t="s">
        <v>676</v>
      </c>
    </row>
    <row r="942" spans="1:6" ht="15.75" x14ac:dyDescent="0.25">
      <c r="A942" s="14" t="s">
        <v>678</v>
      </c>
    </row>
    <row r="945" spans="3:6" x14ac:dyDescent="0.25">
      <c r="C945" t="s">
        <v>681</v>
      </c>
      <c r="D945" t="s">
        <v>113</v>
      </c>
      <c r="F945" t="s">
        <v>682</v>
      </c>
    </row>
    <row r="946" spans="3:6" x14ac:dyDescent="0.25">
      <c r="C946" t="s">
        <v>680</v>
      </c>
      <c r="D946" t="s">
        <v>97</v>
      </c>
      <c r="F946" t="s">
        <v>683</v>
      </c>
    </row>
    <row r="948" spans="3:6" x14ac:dyDescent="0.25">
      <c r="F948" t="s">
        <v>684</v>
      </c>
    </row>
    <row r="949" spans="3:6" x14ac:dyDescent="0.25">
      <c r="F949" t="s">
        <v>685</v>
      </c>
    </row>
    <row r="950" spans="3:6" x14ac:dyDescent="0.25">
      <c r="F950" t="s">
        <v>686</v>
      </c>
    </row>
    <row r="951" spans="3:6" x14ac:dyDescent="0.25">
      <c r="F951" t="s">
        <v>680</v>
      </c>
    </row>
    <row r="952" spans="3:6" x14ac:dyDescent="0.25">
      <c r="F952" t="s">
        <v>687</v>
      </c>
    </row>
    <row r="954" spans="3:6" x14ac:dyDescent="0.25">
      <c r="F954" t="s">
        <v>688</v>
      </c>
    </row>
    <row r="955" spans="3:6" x14ac:dyDescent="0.25">
      <c r="F955" t="s">
        <v>689</v>
      </c>
    </row>
    <row r="956" spans="3:6" x14ac:dyDescent="0.25">
      <c r="F956" t="s">
        <v>690</v>
      </c>
    </row>
    <row r="962" spans="2:6" x14ac:dyDescent="0.25">
      <c r="C962" t="s">
        <v>692</v>
      </c>
      <c r="D962" t="s">
        <v>90</v>
      </c>
      <c r="F962" t="s">
        <v>693</v>
      </c>
    </row>
    <row r="963" spans="2:6" x14ac:dyDescent="0.25">
      <c r="C963" t="s">
        <v>691</v>
      </c>
      <c r="D963" t="s">
        <v>150</v>
      </c>
      <c r="F963" t="s">
        <v>694</v>
      </c>
    </row>
    <row r="965" spans="2:6" x14ac:dyDescent="0.25">
      <c r="F965" t="s">
        <v>695</v>
      </c>
    </row>
    <row r="966" spans="2:6" x14ac:dyDescent="0.25">
      <c r="F966" t="s">
        <v>696</v>
      </c>
    </row>
    <row r="972" spans="2:6" x14ac:dyDescent="0.25">
      <c r="B972" t="s">
        <v>710</v>
      </c>
      <c r="C972" t="s">
        <v>698</v>
      </c>
      <c r="D972" t="s">
        <v>113</v>
      </c>
      <c r="F972" t="s">
        <v>699</v>
      </c>
    </row>
    <row r="973" spans="2:6" x14ac:dyDescent="0.25">
      <c r="C973" t="s">
        <v>697</v>
      </c>
      <c r="D973" t="s">
        <v>97</v>
      </c>
      <c r="F973" t="s">
        <v>700</v>
      </c>
    </row>
    <row r="975" spans="2:6" x14ac:dyDescent="0.25">
      <c r="F975" t="s">
        <v>701</v>
      </c>
    </row>
    <row r="976" spans="2:6" x14ac:dyDescent="0.25">
      <c r="F976" t="s">
        <v>702</v>
      </c>
    </row>
    <row r="977" spans="3:6" x14ac:dyDescent="0.25">
      <c r="F977" t="s">
        <v>703</v>
      </c>
    </row>
    <row r="978" spans="3:6" x14ac:dyDescent="0.25">
      <c r="F978" t="s">
        <v>704</v>
      </c>
    </row>
    <row r="980" spans="3:6" x14ac:dyDescent="0.25">
      <c r="F980" t="s">
        <v>705</v>
      </c>
    </row>
    <row r="981" spans="3:6" x14ac:dyDescent="0.25">
      <c r="F981" t="s">
        <v>706</v>
      </c>
    </row>
    <row r="982" spans="3:6" x14ac:dyDescent="0.25">
      <c r="F982" t="s">
        <v>707</v>
      </c>
    </row>
    <row r="983" spans="3:6" x14ac:dyDescent="0.25">
      <c r="F983" t="s">
        <v>708</v>
      </c>
    </row>
    <row r="988" spans="3:6" x14ac:dyDescent="0.25">
      <c r="C988" t="s">
        <v>712</v>
      </c>
      <c r="D988" t="s">
        <v>113</v>
      </c>
      <c r="F988" t="s">
        <v>713</v>
      </c>
    </row>
    <row r="989" spans="3:6" x14ac:dyDescent="0.25">
      <c r="C989" t="s">
        <v>711</v>
      </c>
      <c r="D989" t="s">
        <v>97</v>
      </c>
      <c r="F989" t="s">
        <v>714</v>
      </c>
    </row>
    <row r="991" spans="3:6" x14ac:dyDescent="0.25">
      <c r="F991" t="s">
        <v>715</v>
      </c>
    </row>
    <row r="992" spans="3:6" x14ac:dyDescent="0.25">
      <c r="F992" t="s">
        <v>716</v>
      </c>
    </row>
    <row r="998" spans="3:6" x14ac:dyDescent="0.25">
      <c r="C998" t="s">
        <v>718</v>
      </c>
      <c r="D998" t="s">
        <v>113</v>
      </c>
      <c r="F998" t="s">
        <v>719</v>
      </c>
    </row>
    <row r="999" spans="3:6" x14ac:dyDescent="0.25">
      <c r="C999" t="s">
        <v>717</v>
      </c>
      <c r="D999" t="s">
        <v>119</v>
      </c>
      <c r="F999" t="s">
        <v>720</v>
      </c>
    </row>
    <row r="1001" spans="3:6" x14ac:dyDescent="0.25">
      <c r="F1001" t="s">
        <v>721</v>
      </c>
    </row>
    <row r="1002" spans="3:6" x14ac:dyDescent="0.25">
      <c r="F1002" t="s">
        <v>722</v>
      </c>
    </row>
    <row r="1003" spans="3:6" x14ac:dyDescent="0.25">
      <c r="F1003" t="s">
        <v>723</v>
      </c>
    </row>
    <row r="1004" spans="3:6" x14ac:dyDescent="0.25">
      <c r="F1004" t="s">
        <v>724</v>
      </c>
    </row>
    <row r="1006" spans="3:6" x14ac:dyDescent="0.25">
      <c r="F1006" t="s">
        <v>725</v>
      </c>
    </row>
    <row r="1012" spans="3:6" x14ac:dyDescent="0.25">
      <c r="C1012" t="s">
        <v>727</v>
      </c>
      <c r="D1012" t="s">
        <v>113</v>
      </c>
      <c r="F1012" t="s">
        <v>728</v>
      </c>
    </row>
    <row r="1013" spans="3:6" x14ac:dyDescent="0.25">
      <c r="C1013" t="s">
        <v>726</v>
      </c>
      <c r="D1013" t="s">
        <v>91</v>
      </c>
      <c r="F1013" t="s">
        <v>729</v>
      </c>
    </row>
    <row r="1015" spans="3:6" x14ac:dyDescent="0.25">
      <c r="F1015" t="s">
        <v>730</v>
      </c>
    </row>
    <row r="1016" spans="3:6" x14ac:dyDescent="0.25">
      <c r="F1016" t="s">
        <v>731</v>
      </c>
    </row>
    <row r="1022" spans="3:6" x14ac:dyDescent="0.25">
      <c r="C1022" t="s">
        <v>733</v>
      </c>
      <c r="D1022" t="s">
        <v>113</v>
      </c>
      <c r="F1022" t="s">
        <v>734</v>
      </c>
    </row>
    <row r="1023" spans="3:6" x14ac:dyDescent="0.25">
      <c r="C1023" t="s">
        <v>732</v>
      </c>
      <c r="D1023" t="s">
        <v>97</v>
      </c>
      <c r="F1023" t="s">
        <v>735</v>
      </c>
    </row>
    <row r="1025" spans="3:6" x14ac:dyDescent="0.25">
      <c r="F1025" t="s">
        <v>736</v>
      </c>
    </row>
    <row r="1026" spans="3:6" x14ac:dyDescent="0.25">
      <c r="F1026" t="s">
        <v>737</v>
      </c>
    </row>
    <row r="1027" spans="3:6" x14ac:dyDescent="0.25">
      <c r="F1027" t="s">
        <v>738</v>
      </c>
    </row>
    <row r="1029" spans="3:6" x14ac:dyDescent="0.25">
      <c r="F1029" t="s">
        <v>739</v>
      </c>
    </row>
    <row r="1030" spans="3:6" x14ac:dyDescent="0.25">
      <c r="F1030" t="s">
        <v>740</v>
      </c>
    </row>
    <row r="1031" spans="3:6" x14ac:dyDescent="0.25">
      <c r="F1031" t="s">
        <v>741</v>
      </c>
    </row>
    <row r="1037" spans="3:6" x14ac:dyDescent="0.25">
      <c r="C1037" t="s">
        <v>754</v>
      </c>
      <c r="D1037" t="s">
        <v>113</v>
      </c>
      <c r="F1037" t="s">
        <v>743</v>
      </c>
    </row>
    <row r="1038" spans="3:6" x14ac:dyDescent="0.25">
      <c r="C1038" t="s">
        <v>742</v>
      </c>
      <c r="D1038" t="s">
        <v>97</v>
      </c>
      <c r="F1038" t="s">
        <v>744</v>
      </c>
    </row>
    <row r="1040" spans="3:6" x14ac:dyDescent="0.25">
      <c r="F1040" t="s">
        <v>745</v>
      </c>
    </row>
    <row r="1041" spans="3:6" x14ac:dyDescent="0.25">
      <c r="F1041" t="s">
        <v>746</v>
      </c>
    </row>
    <row r="1042" spans="3:6" x14ac:dyDescent="0.25">
      <c r="F1042" t="s">
        <v>747</v>
      </c>
    </row>
    <row r="1043" spans="3:6" x14ac:dyDescent="0.25">
      <c r="F1043" t="s">
        <v>748</v>
      </c>
    </row>
    <row r="1044" spans="3:6" x14ac:dyDescent="0.25">
      <c r="F1044" t="s">
        <v>749</v>
      </c>
    </row>
    <row r="1046" spans="3:6" x14ac:dyDescent="0.25">
      <c r="F1046" t="s">
        <v>750</v>
      </c>
    </row>
    <row r="1047" spans="3:6" x14ac:dyDescent="0.25">
      <c r="F1047" t="s">
        <v>751</v>
      </c>
    </row>
    <row r="1048" spans="3:6" x14ac:dyDescent="0.25">
      <c r="F1048" t="s">
        <v>752</v>
      </c>
    </row>
    <row r="1053" spans="3:6" x14ac:dyDescent="0.25">
      <c r="C1053" t="s">
        <v>758</v>
      </c>
      <c r="D1053" t="s">
        <v>113</v>
      </c>
      <c r="F1053" t="s">
        <v>755</v>
      </c>
    </row>
    <row r="1054" spans="3:6" x14ac:dyDescent="0.25">
      <c r="C1054" t="s">
        <v>753</v>
      </c>
      <c r="D1054" t="s">
        <v>97</v>
      </c>
      <c r="F1054" t="s">
        <v>756</v>
      </c>
    </row>
    <row r="1056" spans="3:6" x14ac:dyDescent="0.25">
      <c r="F1056" t="s">
        <v>757</v>
      </c>
    </row>
    <row r="1061" spans="3:6" x14ac:dyDescent="0.25">
      <c r="C1061" t="s">
        <v>760</v>
      </c>
      <c r="D1061" t="s">
        <v>113</v>
      </c>
      <c r="F1061" t="s">
        <v>761</v>
      </c>
    </row>
    <row r="1062" spans="3:6" x14ac:dyDescent="0.25">
      <c r="C1062" t="s">
        <v>759</v>
      </c>
      <c r="D1062" t="s">
        <v>97</v>
      </c>
      <c r="F1062" t="s">
        <v>762</v>
      </c>
    </row>
    <row r="1064" spans="3:6" x14ac:dyDescent="0.25">
      <c r="F1064" t="s">
        <v>763</v>
      </c>
    </row>
    <row r="1065" spans="3:6" x14ac:dyDescent="0.25">
      <c r="F1065" t="s">
        <v>764</v>
      </c>
    </row>
    <row r="1066" spans="3:6" x14ac:dyDescent="0.25">
      <c r="F1066" t="s">
        <v>765</v>
      </c>
    </row>
    <row r="1067" spans="3:6" x14ac:dyDescent="0.25">
      <c r="F1067" t="s">
        <v>766</v>
      </c>
    </row>
    <row r="1068" spans="3:6" x14ac:dyDescent="0.25">
      <c r="F1068" t="s">
        <v>767</v>
      </c>
    </row>
    <row r="1070" spans="3:6" x14ac:dyDescent="0.25">
      <c r="F1070" t="s">
        <v>768</v>
      </c>
    </row>
    <row r="1071" spans="3:6" x14ac:dyDescent="0.25">
      <c r="F1071" t="s">
        <v>769</v>
      </c>
    </row>
    <row r="1076" spans="3:6" x14ac:dyDescent="0.25">
      <c r="C1076" t="s">
        <v>772</v>
      </c>
      <c r="D1076" t="s">
        <v>113</v>
      </c>
      <c r="F1076" t="s">
        <v>773</v>
      </c>
    </row>
    <row r="1077" spans="3:6" x14ac:dyDescent="0.25">
      <c r="C1077" t="s">
        <v>771</v>
      </c>
      <c r="D1077" t="s">
        <v>91</v>
      </c>
      <c r="F1077" t="s">
        <v>774</v>
      </c>
    </row>
    <row r="1079" spans="3:6" x14ac:dyDescent="0.25">
      <c r="F1079" t="s">
        <v>775</v>
      </c>
    </row>
    <row r="1080" spans="3:6" x14ac:dyDescent="0.25">
      <c r="F1080" t="s">
        <v>776</v>
      </c>
    </row>
    <row r="1081" spans="3:6" x14ac:dyDescent="0.25">
      <c r="F1081" t="s">
        <v>777</v>
      </c>
    </row>
    <row r="1086" spans="3:6" x14ac:dyDescent="0.25">
      <c r="C1086" t="s">
        <v>779</v>
      </c>
      <c r="D1086" t="s">
        <v>113</v>
      </c>
      <c r="F1086" t="s">
        <v>436</v>
      </c>
    </row>
    <row r="1087" spans="3:6" x14ac:dyDescent="0.25">
      <c r="C1087" t="s">
        <v>778</v>
      </c>
      <c r="D1087" t="s">
        <v>119</v>
      </c>
      <c r="F1087" t="s">
        <v>780</v>
      </c>
    </row>
    <row r="1089" spans="3:6" x14ac:dyDescent="0.25">
      <c r="F1089" t="s">
        <v>781</v>
      </c>
    </row>
    <row r="1090" spans="3:6" x14ac:dyDescent="0.25">
      <c r="F1090" t="s">
        <v>782</v>
      </c>
    </row>
    <row r="1096" spans="3:6" x14ac:dyDescent="0.25">
      <c r="C1096" t="s">
        <v>784</v>
      </c>
      <c r="D1096" t="s">
        <v>113</v>
      </c>
      <c r="F1096" t="s">
        <v>785</v>
      </c>
    </row>
    <row r="1097" spans="3:6" x14ac:dyDescent="0.25">
      <c r="C1097" t="s">
        <v>783</v>
      </c>
      <c r="D1097" t="s">
        <v>97</v>
      </c>
      <c r="F1097" t="s">
        <v>786</v>
      </c>
    </row>
    <row r="1099" spans="3:6" x14ac:dyDescent="0.25">
      <c r="F1099" t="s">
        <v>787</v>
      </c>
    </row>
    <row r="1100" spans="3:6" x14ac:dyDescent="0.25">
      <c r="F1100" t="s">
        <v>788</v>
      </c>
    </row>
    <row r="1101" spans="3:6" x14ac:dyDescent="0.25">
      <c r="F1101" t="s">
        <v>789</v>
      </c>
    </row>
    <row r="1102" spans="3:6" x14ac:dyDescent="0.25">
      <c r="F1102" t="s">
        <v>790</v>
      </c>
    </row>
    <row r="1103" spans="3:6" x14ac:dyDescent="0.25">
      <c r="F1103" t="s">
        <v>766</v>
      </c>
    </row>
    <row r="1104" spans="3:6" x14ac:dyDescent="0.25">
      <c r="F1104" t="s">
        <v>791</v>
      </c>
    </row>
    <row r="1106" spans="3:6" x14ac:dyDescent="0.25">
      <c r="F1106" t="s">
        <v>792</v>
      </c>
    </row>
    <row r="1107" spans="3:6" x14ac:dyDescent="0.25">
      <c r="F1107" t="s">
        <v>793</v>
      </c>
    </row>
    <row r="1108" spans="3:6" x14ac:dyDescent="0.25">
      <c r="F1108" t="s">
        <v>794</v>
      </c>
    </row>
    <row r="1113" spans="3:6" x14ac:dyDescent="0.25">
      <c r="C1113" t="s">
        <v>796</v>
      </c>
      <c r="D1113" t="s">
        <v>113</v>
      </c>
      <c r="F1113" t="s">
        <v>797</v>
      </c>
    </row>
    <row r="1114" spans="3:6" x14ac:dyDescent="0.25">
      <c r="C1114" t="s">
        <v>795</v>
      </c>
      <c r="D1114" t="s">
        <v>97</v>
      </c>
      <c r="F1114" t="s">
        <v>798</v>
      </c>
    </row>
    <row r="1116" spans="3:6" x14ac:dyDescent="0.25">
      <c r="F1116" t="s">
        <v>799</v>
      </c>
    </row>
    <row r="1117" spans="3:6" x14ac:dyDescent="0.25">
      <c r="F1117" t="s">
        <v>800</v>
      </c>
    </row>
    <row r="1118" spans="3:6" x14ac:dyDescent="0.25">
      <c r="F1118" t="s">
        <v>801</v>
      </c>
    </row>
    <row r="1119" spans="3:6" x14ac:dyDescent="0.25">
      <c r="F1119" t="s">
        <v>802</v>
      </c>
    </row>
    <row r="1121" spans="3:6" x14ac:dyDescent="0.25">
      <c r="F1121" t="s">
        <v>803</v>
      </c>
    </row>
    <row r="1122" spans="3:6" x14ac:dyDescent="0.25">
      <c r="F1122" t="s">
        <v>804</v>
      </c>
    </row>
    <row r="1123" spans="3:6" x14ac:dyDescent="0.25">
      <c r="F1123" t="s">
        <v>805</v>
      </c>
    </row>
    <row r="1124" spans="3:6" x14ac:dyDescent="0.25">
      <c r="F1124" t="s">
        <v>806</v>
      </c>
    </row>
    <row r="1130" spans="3:6" x14ac:dyDescent="0.25">
      <c r="C1130" t="s">
        <v>808</v>
      </c>
      <c r="D1130" t="s">
        <v>113</v>
      </c>
      <c r="F1130" t="s">
        <v>809</v>
      </c>
    </row>
    <row r="1131" spans="3:6" x14ac:dyDescent="0.25">
      <c r="C1131" t="s">
        <v>807</v>
      </c>
      <c r="D1131" t="s">
        <v>91</v>
      </c>
      <c r="F1131" t="s">
        <v>810</v>
      </c>
    </row>
    <row r="1133" spans="3:6" x14ac:dyDescent="0.25">
      <c r="F1133" t="s">
        <v>811</v>
      </c>
    </row>
    <row r="1134" spans="3:6" x14ac:dyDescent="0.25">
      <c r="F1134" t="s">
        <v>812</v>
      </c>
    </row>
    <row r="1140" spans="3:6" x14ac:dyDescent="0.25">
      <c r="C1140" t="s">
        <v>814</v>
      </c>
      <c r="D1140" t="s">
        <v>113</v>
      </c>
      <c r="F1140" t="s">
        <v>815</v>
      </c>
    </row>
    <row r="1141" spans="3:6" x14ac:dyDescent="0.25">
      <c r="C1141" t="s">
        <v>813</v>
      </c>
      <c r="D1141" t="s">
        <v>91</v>
      </c>
      <c r="F1141" t="s">
        <v>816</v>
      </c>
    </row>
    <row r="1143" spans="3:6" x14ac:dyDescent="0.25">
      <c r="F1143" t="s">
        <v>817</v>
      </c>
    </row>
    <row r="1144" spans="3:6" x14ac:dyDescent="0.25">
      <c r="F1144" t="s">
        <v>818</v>
      </c>
    </row>
    <row r="1150" spans="3:6" x14ac:dyDescent="0.25">
      <c r="C1150" t="s">
        <v>820</v>
      </c>
      <c r="D1150" t="s">
        <v>113</v>
      </c>
      <c r="F1150" t="s">
        <v>821</v>
      </c>
    </row>
    <row r="1151" spans="3:6" x14ac:dyDescent="0.25">
      <c r="C1151" t="s">
        <v>819</v>
      </c>
      <c r="D1151" t="s">
        <v>97</v>
      </c>
      <c r="F1151" t="s">
        <v>822</v>
      </c>
    </row>
    <row r="1153" spans="1:6" x14ac:dyDescent="0.25">
      <c r="F1153" t="s">
        <v>823</v>
      </c>
    </row>
    <row r="1154" spans="1:6" x14ac:dyDescent="0.25">
      <c r="F1154" t="s">
        <v>824</v>
      </c>
    </row>
    <row r="1159" spans="1:6" ht="15.75" x14ac:dyDescent="0.25">
      <c r="A1159" s="14" t="s">
        <v>825</v>
      </c>
    </row>
    <row r="1162" spans="1:6" x14ac:dyDescent="0.25">
      <c r="C1162" t="s">
        <v>827</v>
      </c>
      <c r="D1162" t="s">
        <v>113</v>
      </c>
      <c r="F1162" t="s">
        <v>120</v>
      </c>
    </row>
    <row r="1163" spans="1:6" x14ac:dyDescent="0.25">
      <c r="C1163" t="s">
        <v>826</v>
      </c>
      <c r="D1163" t="s">
        <v>119</v>
      </c>
      <c r="F1163" t="s">
        <v>828</v>
      </c>
    </row>
    <row r="1168" spans="1:6" x14ac:dyDescent="0.25">
      <c r="C1168" t="s">
        <v>830</v>
      </c>
      <c r="D1168" t="s">
        <v>113</v>
      </c>
      <c r="F1168" t="s">
        <v>120</v>
      </c>
    </row>
    <row r="1169" spans="3:6" x14ac:dyDescent="0.25">
      <c r="C1169" t="s">
        <v>829</v>
      </c>
      <c r="D1169" t="s">
        <v>119</v>
      </c>
      <c r="F1169" t="s">
        <v>831</v>
      </c>
    </row>
    <row r="1174" spans="3:6" x14ac:dyDescent="0.25">
      <c r="C1174" t="s">
        <v>833</v>
      </c>
      <c r="D1174" t="s">
        <v>113</v>
      </c>
      <c r="F1174" t="s">
        <v>834</v>
      </c>
    </row>
    <row r="1175" spans="3:6" x14ac:dyDescent="0.25">
      <c r="C1175" t="s">
        <v>832</v>
      </c>
      <c r="D1175" t="s">
        <v>119</v>
      </c>
      <c r="F1175" t="s">
        <v>835</v>
      </c>
    </row>
    <row r="1177" spans="3:6" x14ac:dyDescent="0.25">
      <c r="F1177" t="s">
        <v>836</v>
      </c>
    </row>
    <row r="1178" spans="3:6" x14ac:dyDescent="0.25">
      <c r="F1178" t="s">
        <v>837</v>
      </c>
    </row>
    <row r="1179" spans="3:6" x14ac:dyDescent="0.25">
      <c r="F1179" t="s">
        <v>838</v>
      </c>
    </row>
    <row r="1183" spans="3:6" x14ac:dyDescent="0.25">
      <c r="C1183" t="s">
        <v>840</v>
      </c>
      <c r="D1183" t="s">
        <v>113</v>
      </c>
      <c r="F1183" t="s">
        <v>841</v>
      </c>
    </row>
    <row r="1184" spans="3:6" x14ac:dyDescent="0.25">
      <c r="C1184" t="s">
        <v>839</v>
      </c>
      <c r="D1184" t="s">
        <v>97</v>
      </c>
      <c r="F1184" t="s">
        <v>842</v>
      </c>
    </row>
    <row r="1186" spans="3:6" x14ac:dyDescent="0.25">
      <c r="F1186" t="s">
        <v>843</v>
      </c>
    </row>
    <row r="1187" spans="3:6" x14ac:dyDescent="0.25">
      <c r="F1187" t="s">
        <v>844</v>
      </c>
    </row>
    <row r="1188" spans="3:6" x14ac:dyDescent="0.25">
      <c r="F1188" t="s">
        <v>845</v>
      </c>
    </row>
    <row r="1190" spans="3:6" x14ac:dyDescent="0.25">
      <c r="F1190" t="s">
        <v>846</v>
      </c>
    </row>
    <row r="1191" spans="3:6" x14ac:dyDescent="0.25">
      <c r="F1191" t="s">
        <v>847</v>
      </c>
    </row>
    <row r="1192" spans="3:6" x14ac:dyDescent="0.25">
      <c r="F1192" t="s">
        <v>848</v>
      </c>
    </row>
    <row r="1193" spans="3:6" x14ac:dyDescent="0.25">
      <c r="F1193" t="s">
        <v>849</v>
      </c>
    </row>
    <row r="1198" spans="3:6" x14ac:dyDescent="0.25">
      <c r="C1198" t="s">
        <v>851</v>
      </c>
      <c r="D1198" t="s">
        <v>113</v>
      </c>
      <c r="F1198" t="s">
        <v>852</v>
      </c>
    </row>
    <row r="1199" spans="3:6" x14ac:dyDescent="0.25">
      <c r="C1199" t="s">
        <v>850</v>
      </c>
      <c r="D1199" t="s">
        <v>119</v>
      </c>
      <c r="F1199" t="s">
        <v>853</v>
      </c>
    </row>
    <row r="1201" spans="3:6" x14ac:dyDescent="0.25">
      <c r="F1201" t="s">
        <v>854</v>
      </c>
    </row>
    <row r="1202" spans="3:6" x14ac:dyDescent="0.25">
      <c r="F1202" t="s">
        <v>855</v>
      </c>
    </row>
    <row r="1203" spans="3:6" x14ac:dyDescent="0.25">
      <c r="F1203" t="s">
        <v>856</v>
      </c>
    </row>
    <row r="1204" spans="3:6" x14ac:dyDescent="0.25">
      <c r="F1204" t="s">
        <v>857</v>
      </c>
    </row>
    <row r="1205" spans="3:6" x14ac:dyDescent="0.25">
      <c r="F1205" t="s">
        <v>858</v>
      </c>
    </row>
    <row r="1207" spans="3:6" x14ac:dyDescent="0.25">
      <c r="F1207" t="s">
        <v>859</v>
      </c>
    </row>
    <row r="1208" spans="3:6" x14ac:dyDescent="0.25">
      <c r="F1208" t="s">
        <v>853</v>
      </c>
    </row>
    <row r="1212" spans="3:6" x14ac:dyDescent="0.25">
      <c r="C1212" t="s">
        <v>865</v>
      </c>
      <c r="D1212" t="s">
        <v>113</v>
      </c>
      <c r="F1212" t="s">
        <v>861</v>
      </c>
    </row>
    <row r="1213" spans="3:6" x14ac:dyDescent="0.25">
      <c r="C1213" t="s">
        <v>860</v>
      </c>
      <c r="D1213" t="s">
        <v>97</v>
      </c>
      <c r="F1213" t="s">
        <v>862</v>
      </c>
    </row>
    <row r="1215" spans="3:6" x14ac:dyDescent="0.25">
      <c r="F1215" t="s">
        <v>854</v>
      </c>
    </row>
    <row r="1216" spans="3:6" x14ac:dyDescent="0.25">
      <c r="F1216" t="s">
        <v>855</v>
      </c>
    </row>
    <row r="1217" spans="3:6" x14ac:dyDescent="0.25">
      <c r="F1217" t="s">
        <v>856</v>
      </c>
    </row>
    <row r="1218" spans="3:6" x14ac:dyDescent="0.25">
      <c r="F1218" t="s">
        <v>857</v>
      </c>
    </row>
    <row r="1219" spans="3:6" x14ac:dyDescent="0.25">
      <c r="F1219" t="s">
        <v>858</v>
      </c>
    </row>
    <row r="1221" spans="3:6" x14ac:dyDescent="0.25">
      <c r="F1221" t="s">
        <v>859</v>
      </c>
    </row>
    <row r="1222" spans="3:6" x14ac:dyDescent="0.25">
      <c r="F1222" t="s">
        <v>862</v>
      </c>
    </row>
    <row r="1223" spans="3:6" x14ac:dyDescent="0.25">
      <c r="F1223" t="s">
        <v>863</v>
      </c>
    </row>
    <row r="1224" spans="3:6" x14ac:dyDescent="0.25">
      <c r="F1224" t="s">
        <v>864</v>
      </c>
    </row>
    <row r="1229" spans="3:6" x14ac:dyDescent="0.25">
      <c r="C1229" t="s">
        <v>867</v>
      </c>
      <c r="D1229" t="s">
        <v>113</v>
      </c>
      <c r="F1229" t="s">
        <v>868</v>
      </c>
    </row>
    <row r="1230" spans="3:6" x14ac:dyDescent="0.25">
      <c r="C1230" t="s">
        <v>866</v>
      </c>
      <c r="D1230" t="s">
        <v>97</v>
      </c>
      <c r="F1230" t="s">
        <v>869</v>
      </c>
    </row>
    <row r="1232" spans="3:6" x14ac:dyDescent="0.25">
      <c r="F1232" t="s">
        <v>870</v>
      </c>
    </row>
    <row r="1233" spans="1:6" x14ac:dyDescent="0.25">
      <c r="F1233" t="s">
        <v>871</v>
      </c>
    </row>
    <row r="1234" spans="1:6" x14ac:dyDescent="0.25">
      <c r="F1234" t="s">
        <v>872</v>
      </c>
    </row>
    <row r="1235" spans="1:6" x14ac:dyDescent="0.25">
      <c r="F1235" t="s">
        <v>873</v>
      </c>
    </row>
    <row r="1237" spans="1:6" x14ac:dyDescent="0.25">
      <c r="F1237" t="s">
        <v>874</v>
      </c>
    </row>
    <row r="1238" spans="1:6" x14ac:dyDescent="0.25">
      <c r="F1238" t="s">
        <v>869</v>
      </c>
    </row>
    <row r="1239" spans="1:6" x14ac:dyDescent="0.25">
      <c r="F1239" t="s">
        <v>875</v>
      </c>
    </row>
    <row r="1240" spans="1:6" x14ac:dyDescent="0.25">
      <c r="F1240" t="s">
        <v>876</v>
      </c>
    </row>
    <row r="1246" spans="1:6" ht="15.75" x14ac:dyDescent="0.25">
      <c r="A1246" s="14" t="s">
        <v>877</v>
      </c>
    </row>
    <row r="1249" spans="3:6" x14ac:dyDescent="0.25">
      <c r="C1249" t="s">
        <v>879</v>
      </c>
      <c r="D1249" t="s">
        <v>113</v>
      </c>
      <c r="F1249" t="s">
        <v>880</v>
      </c>
    </row>
    <row r="1250" spans="3:6" x14ac:dyDescent="0.25">
      <c r="C1250" t="s">
        <v>878</v>
      </c>
      <c r="D1250" t="s">
        <v>91</v>
      </c>
      <c r="F1250" t="s">
        <v>881</v>
      </c>
    </row>
    <row r="1252" spans="3:6" x14ac:dyDescent="0.25">
      <c r="F1252" t="s">
        <v>882</v>
      </c>
    </row>
    <row r="1253" spans="3:6" x14ac:dyDescent="0.25">
      <c r="F1253" t="s">
        <v>883</v>
      </c>
    </row>
    <row r="1258" spans="3:6" x14ac:dyDescent="0.25">
      <c r="C1258" t="s">
        <v>885</v>
      </c>
      <c r="D1258" t="s">
        <v>113</v>
      </c>
      <c r="F1258" t="s">
        <v>886</v>
      </c>
    </row>
    <row r="1259" spans="3:6" x14ac:dyDescent="0.25">
      <c r="C1259" t="s">
        <v>884</v>
      </c>
      <c r="D1259" t="s">
        <v>97</v>
      </c>
      <c r="F1259" t="s">
        <v>887</v>
      </c>
    </row>
    <row r="1261" spans="3:6" x14ac:dyDescent="0.25">
      <c r="F1261" t="s">
        <v>888</v>
      </c>
    </row>
    <row r="1262" spans="3:6" x14ac:dyDescent="0.25">
      <c r="F1262" t="s">
        <v>889</v>
      </c>
    </row>
    <row r="1263" spans="3:6" x14ac:dyDescent="0.25">
      <c r="F1263" t="s">
        <v>890</v>
      </c>
    </row>
    <row r="1265" spans="3:6" x14ac:dyDescent="0.25">
      <c r="F1265" t="s">
        <v>891</v>
      </c>
    </row>
    <row r="1266" spans="3:6" x14ac:dyDescent="0.25">
      <c r="F1266" t="s">
        <v>892</v>
      </c>
    </row>
    <row r="1267" spans="3:6" x14ac:dyDescent="0.25">
      <c r="F1267" t="s">
        <v>893</v>
      </c>
    </row>
    <row r="1268" spans="3:6" x14ac:dyDescent="0.25">
      <c r="F1268" t="s">
        <v>894</v>
      </c>
    </row>
    <row r="1273" spans="3:6" x14ac:dyDescent="0.25">
      <c r="C1273" t="s">
        <v>896</v>
      </c>
      <c r="D1273" t="s">
        <v>90</v>
      </c>
      <c r="F1273" t="s">
        <v>897</v>
      </c>
    </row>
    <row r="1274" spans="3:6" x14ac:dyDescent="0.25">
      <c r="C1274" t="s">
        <v>895</v>
      </c>
      <c r="D1274" t="s">
        <v>150</v>
      </c>
      <c r="F1274" t="s">
        <v>898</v>
      </c>
    </row>
    <row r="1276" spans="3:6" x14ac:dyDescent="0.25">
      <c r="F1276" t="s">
        <v>899</v>
      </c>
    </row>
    <row r="1277" spans="3:6" x14ac:dyDescent="0.25">
      <c r="F1277" t="s">
        <v>900</v>
      </c>
    </row>
    <row r="1278" spans="3:6" x14ac:dyDescent="0.25">
      <c r="F1278" t="s">
        <v>901</v>
      </c>
    </row>
    <row r="1279" spans="3:6" x14ac:dyDescent="0.25">
      <c r="F1279" t="s">
        <v>902</v>
      </c>
    </row>
    <row r="1280" spans="3:6" x14ac:dyDescent="0.25">
      <c r="F1280" t="s">
        <v>903</v>
      </c>
    </row>
    <row r="1282" spans="3:6" x14ac:dyDescent="0.25">
      <c r="F1282" t="s">
        <v>904</v>
      </c>
    </row>
    <row r="1283" spans="3:6" x14ac:dyDescent="0.25">
      <c r="F1283" t="s">
        <v>905</v>
      </c>
    </row>
    <row r="1284" spans="3:6" x14ac:dyDescent="0.25">
      <c r="F1284" t="s">
        <v>906</v>
      </c>
    </row>
    <row r="1289" spans="3:6" x14ac:dyDescent="0.25">
      <c r="C1289" t="s">
        <v>908</v>
      </c>
      <c r="D1289" t="s">
        <v>333</v>
      </c>
      <c r="F1289" t="s">
        <v>909</v>
      </c>
    </row>
    <row r="1290" spans="3:6" x14ac:dyDescent="0.25">
      <c r="C1290" t="s">
        <v>907</v>
      </c>
      <c r="D1290" t="s">
        <v>150</v>
      </c>
      <c r="F1290" t="s">
        <v>910</v>
      </c>
    </row>
    <row r="1292" spans="3:6" x14ac:dyDescent="0.25">
      <c r="F1292" t="s">
        <v>911</v>
      </c>
    </row>
    <row r="1293" spans="3:6" x14ac:dyDescent="0.25">
      <c r="F1293" t="s">
        <v>912</v>
      </c>
    </row>
    <row r="1294" spans="3:6" x14ac:dyDescent="0.25">
      <c r="F1294" t="s">
        <v>913</v>
      </c>
    </row>
    <row r="1295" spans="3:6" x14ac:dyDescent="0.25">
      <c r="F1295" t="s">
        <v>914</v>
      </c>
    </row>
    <row r="1296" spans="3:6" x14ac:dyDescent="0.25">
      <c r="F1296" t="s">
        <v>915</v>
      </c>
    </row>
    <row r="1297" spans="3:6" x14ac:dyDescent="0.25">
      <c r="F1297" t="s">
        <v>916</v>
      </c>
    </row>
    <row r="1299" spans="3:6" x14ac:dyDescent="0.25">
      <c r="F1299" t="s">
        <v>917</v>
      </c>
    </row>
    <row r="1300" spans="3:6" x14ac:dyDescent="0.25">
      <c r="F1300" t="s">
        <v>918</v>
      </c>
    </row>
    <row r="1301" spans="3:6" x14ac:dyDescent="0.25">
      <c r="F1301" t="s">
        <v>919</v>
      </c>
    </row>
    <row r="1302" spans="3:6" x14ac:dyDescent="0.25">
      <c r="F1302" t="s">
        <v>920</v>
      </c>
    </row>
    <row r="1307" spans="3:6" x14ac:dyDescent="0.25">
      <c r="C1307" t="s">
        <v>922</v>
      </c>
      <c r="D1307" t="s">
        <v>113</v>
      </c>
      <c r="F1307" t="s">
        <v>923</v>
      </c>
    </row>
    <row r="1308" spans="3:6" x14ac:dyDescent="0.25">
      <c r="C1308" t="s">
        <v>921</v>
      </c>
      <c r="D1308" t="s">
        <v>119</v>
      </c>
      <c r="F1308" t="s">
        <v>924</v>
      </c>
    </row>
    <row r="1310" spans="3:6" x14ac:dyDescent="0.25">
      <c r="F1310" t="s">
        <v>925</v>
      </c>
    </row>
    <row r="1311" spans="3:6" x14ac:dyDescent="0.25">
      <c r="F1311" t="s">
        <v>926</v>
      </c>
    </row>
    <row r="1312" spans="3:6" x14ac:dyDescent="0.25">
      <c r="F1312" t="s">
        <v>927</v>
      </c>
    </row>
    <row r="1317" spans="1:6" x14ac:dyDescent="0.25">
      <c r="C1317" t="s">
        <v>929</v>
      </c>
      <c r="D1317" t="s">
        <v>113</v>
      </c>
      <c r="F1317" t="s">
        <v>930</v>
      </c>
    </row>
    <row r="1318" spans="1:6" x14ac:dyDescent="0.25">
      <c r="C1318" t="s">
        <v>928</v>
      </c>
      <c r="D1318" t="s">
        <v>934</v>
      </c>
      <c r="F1318" t="s">
        <v>931</v>
      </c>
    </row>
    <row r="1320" spans="1:6" x14ac:dyDescent="0.25">
      <c r="F1320" t="s">
        <v>932</v>
      </c>
    </row>
    <row r="1321" spans="1:6" x14ac:dyDescent="0.25">
      <c r="F1321" t="s">
        <v>933</v>
      </c>
    </row>
    <row r="1327" spans="1:6" ht="15.75" x14ac:dyDescent="0.25">
      <c r="A1327" s="14" t="s">
        <v>935</v>
      </c>
    </row>
    <row r="1330" spans="3:6" x14ac:dyDescent="0.25">
      <c r="C1330" t="s">
        <v>937</v>
      </c>
      <c r="D1330" t="s">
        <v>113</v>
      </c>
      <c r="F1330" t="s">
        <v>938</v>
      </c>
    </row>
    <row r="1331" spans="3:6" x14ac:dyDescent="0.25">
      <c r="C1331" t="s">
        <v>936</v>
      </c>
      <c r="D1331" t="s">
        <v>91</v>
      </c>
      <c r="F1331" t="s">
        <v>939</v>
      </c>
    </row>
    <row r="1333" spans="3:6" x14ac:dyDescent="0.25">
      <c r="F1333" t="s">
        <v>460</v>
      </c>
    </row>
    <row r="1334" spans="3:6" x14ac:dyDescent="0.25">
      <c r="F1334" t="s">
        <v>940</v>
      </c>
    </row>
    <row r="1335" spans="3:6" x14ac:dyDescent="0.25">
      <c r="F1335" t="s">
        <v>941</v>
      </c>
    </row>
    <row r="1336" spans="3:6" x14ac:dyDescent="0.25">
      <c r="F1336" t="s">
        <v>942</v>
      </c>
    </row>
    <row r="1338" spans="3:6" x14ac:dyDescent="0.25">
      <c r="F1338" t="s">
        <v>943</v>
      </c>
    </row>
    <row r="1339" spans="3:6" x14ac:dyDescent="0.25">
      <c r="F1339" t="s">
        <v>944</v>
      </c>
    </row>
    <row r="1340" spans="3:6" x14ac:dyDescent="0.25">
      <c r="F1340" t="s">
        <v>945</v>
      </c>
    </row>
    <row r="1346" spans="3:6" x14ac:dyDescent="0.25">
      <c r="C1346" t="s">
        <v>947</v>
      </c>
      <c r="D1346" t="s">
        <v>90</v>
      </c>
      <c r="F1346" t="s">
        <v>948</v>
      </c>
    </row>
    <row r="1347" spans="3:6" x14ac:dyDescent="0.25">
      <c r="C1347" t="s">
        <v>946</v>
      </c>
      <c r="D1347" t="s">
        <v>150</v>
      </c>
      <c r="F1347" t="s">
        <v>949</v>
      </c>
    </row>
    <row r="1349" spans="3:6" x14ac:dyDescent="0.25">
      <c r="F1349" t="s">
        <v>950</v>
      </c>
    </row>
    <row r="1350" spans="3:6" x14ac:dyDescent="0.25">
      <c r="F1350" t="s">
        <v>951</v>
      </c>
    </row>
    <row r="1351" spans="3:6" x14ac:dyDescent="0.25">
      <c r="F1351" t="s">
        <v>952</v>
      </c>
    </row>
    <row r="1352" spans="3:6" x14ac:dyDescent="0.25">
      <c r="F1352" t="s">
        <v>953</v>
      </c>
    </row>
    <row r="1354" spans="3:6" x14ac:dyDescent="0.25">
      <c r="F1354" t="s">
        <v>954</v>
      </c>
    </row>
    <row r="1355" spans="3:6" x14ac:dyDescent="0.25">
      <c r="F1355" t="s">
        <v>955</v>
      </c>
    </row>
    <row r="1356" spans="3:6" x14ac:dyDescent="0.25">
      <c r="F1356" t="s">
        <v>956</v>
      </c>
    </row>
    <row r="1357" spans="3:6" x14ac:dyDescent="0.25">
      <c r="F1357" t="s">
        <v>957</v>
      </c>
    </row>
    <row r="1358" spans="3:6" x14ac:dyDescent="0.25">
      <c r="F1358" t="s">
        <v>958</v>
      </c>
    </row>
    <row r="1363" spans="2:6" x14ac:dyDescent="0.25">
      <c r="B1363" t="s">
        <v>709</v>
      </c>
      <c r="C1363" t="s">
        <v>960</v>
      </c>
      <c r="D1363" t="s">
        <v>970</v>
      </c>
      <c r="F1363" t="s">
        <v>961</v>
      </c>
    </row>
    <row r="1364" spans="2:6" x14ac:dyDescent="0.25">
      <c r="C1364" t="s">
        <v>959</v>
      </c>
      <c r="D1364" t="s">
        <v>97</v>
      </c>
      <c r="F1364" t="s">
        <v>962</v>
      </c>
    </row>
    <row r="1366" spans="2:6" x14ac:dyDescent="0.25">
      <c r="F1366" t="s">
        <v>963</v>
      </c>
    </row>
    <row r="1367" spans="2:6" x14ac:dyDescent="0.25">
      <c r="F1367" t="s">
        <v>964</v>
      </c>
    </row>
    <row r="1368" spans="2:6" x14ac:dyDescent="0.25">
      <c r="F1368" t="s">
        <v>952</v>
      </c>
    </row>
    <row r="1369" spans="2:6" x14ac:dyDescent="0.25">
      <c r="F1369" t="s">
        <v>965</v>
      </c>
    </row>
    <row r="1371" spans="2:6" x14ac:dyDescent="0.25">
      <c r="F1371" t="s">
        <v>966</v>
      </c>
    </row>
    <row r="1372" spans="2:6" x14ac:dyDescent="0.25">
      <c r="F1372" t="s">
        <v>967</v>
      </c>
    </row>
    <row r="1373" spans="2:6" x14ac:dyDescent="0.25">
      <c r="F1373" t="s">
        <v>968</v>
      </c>
    </row>
    <row r="1374" spans="2:6" x14ac:dyDescent="0.25">
      <c r="F1374" t="s">
        <v>969</v>
      </c>
    </row>
    <row r="1379" spans="3:6" x14ac:dyDescent="0.25">
      <c r="C1379" t="s">
        <v>972</v>
      </c>
      <c r="D1379" t="s">
        <v>113</v>
      </c>
      <c r="F1379" t="s">
        <v>436</v>
      </c>
    </row>
    <row r="1380" spans="3:6" x14ac:dyDescent="0.25">
      <c r="C1380" t="s">
        <v>971</v>
      </c>
      <c r="D1380" t="s">
        <v>119</v>
      </c>
      <c r="F1380" t="s">
        <v>973</v>
      </c>
    </row>
    <row r="1382" spans="3:6" x14ac:dyDescent="0.25">
      <c r="F1382" t="s">
        <v>974</v>
      </c>
    </row>
    <row r="1387" spans="3:6" x14ac:dyDescent="0.25">
      <c r="C1387" t="s">
        <v>976</v>
      </c>
      <c r="D1387" t="s">
        <v>113</v>
      </c>
      <c r="F1387" t="s">
        <v>977</v>
      </c>
    </row>
    <row r="1388" spans="3:6" x14ac:dyDescent="0.25">
      <c r="C1388" t="s">
        <v>975</v>
      </c>
      <c r="D1388" t="s">
        <v>119</v>
      </c>
      <c r="F1388" t="s">
        <v>978</v>
      </c>
    </row>
    <row r="1390" spans="3:6" x14ac:dyDescent="0.25">
      <c r="F1390" t="s">
        <v>979</v>
      </c>
    </row>
    <row r="1391" spans="3:6" x14ac:dyDescent="0.25">
      <c r="F1391" t="s">
        <v>980</v>
      </c>
    </row>
    <row r="1392" spans="3:6" x14ac:dyDescent="0.25">
      <c r="F1392" t="s">
        <v>981</v>
      </c>
    </row>
    <row r="1393" spans="3:6" x14ac:dyDescent="0.25">
      <c r="F1393" t="s">
        <v>982</v>
      </c>
    </row>
    <row r="1395" spans="3:6" x14ac:dyDescent="0.25">
      <c r="F1395" t="s">
        <v>983</v>
      </c>
    </row>
    <row r="1396" spans="3:6" x14ac:dyDescent="0.25">
      <c r="F1396" t="s">
        <v>984</v>
      </c>
    </row>
    <row r="1397" spans="3:6" x14ac:dyDescent="0.25">
      <c r="F1397" t="s">
        <v>985</v>
      </c>
    </row>
    <row r="1398" spans="3:6" x14ac:dyDescent="0.25">
      <c r="F1398" t="s">
        <v>986</v>
      </c>
    </row>
    <row r="1403" spans="3:6" x14ac:dyDescent="0.25">
      <c r="C1403" t="s">
        <v>988</v>
      </c>
      <c r="D1403" t="s">
        <v>90</v>
      </c>
      <c r="F1403" t="s">
        <v>989</v>
      </c>
    </row>
    <row r="1404" spans="3:6" x14ac:dyDescent="0.25">
      <c r="C1404" t="s">
        <v>987</v>
      </c>
      <c r="D1404" t="s">
        <v>91</v>
      </c>
      <c r="F1404" t="s">
        <v>990</v>
      </c>
    </row>
    <row r="1406" spans="3:6" x14ac:dyDescent="0.25">
      <c r="F1406" t="s">
        <v>991</v>
      </c>
    </row>
    <row r="1407" spans="3:6" x14ac:dyDescent="0.25">
      <c r="F1407" t="s">
        <v>987</v>
      </c>
    </row>
    <row r="1408" spans="3:6" x14ac:dyDescent="0.25">
      <c r="F1408" t="s">
        <v>992</v>
      </c>
    </row>
    <row r="1410" spans="3:6" x14ac:dyDescent="0.25">
      <c r="F1410" t="s">
        <v>993</v>
      </c>
    </row>
    <row r="1411" spans="3:6" x14ac:dyDescent="0.25">
      <c r="F1411" t="s">
        <v>994</v>
      </c>
    </row>
    <row r="1412" spans="3:6" x14ac:dyDescent="0.25">
      <c r="F1412" t="s">
        <v>995</v>
      </c>
    </row>
    <row r="1413" spans="3:6" x14ac:dyDescent="0.25">
      <c r="F1413" t="s">
        <v>996</v>
      </c>
    </row>
    <row r="1414" spans="3:6" x14ac:dyDescent="0.25">
      <c r="F1414" t="s">
        <v>997</v>
      </c>
    </row>
    <row r="1418" spans="3:6" x14ac:dyDescent="0.25">
      <c r="C1418" t="s">
        <v>999</v>
      </c>
      <c r="D1418" t="s">
        <v>113</v>
      </c>
      <c r="F1418" t="s">
        <v>1000</v>
      </c>
    </row>
    <row r="1419" spans="3:6" x14ac:dyDescent="0.25">
      <c r="C1419" t="s">
        <v>998</v>
      </c>
      <c r="D1419" t="s">
        <v>91</v>
      </c>
      <c r="F1419" t="s">
        <v>1001</v>
      </c>
    </row>
    <row r="1421" spans="3:6" x14ac:dyDescent="0.25">
      <c r="F1421" t="s">
        <v>1002</v>
      </c>
    </row>
    <row r="1422" spans="3:6" x14ac:dyDescent="0.25">
      <c r="F1422" t="s">
        <v>1003</v>
      </c>
    </row>
    <row r="1427" spans="1:6" x14ac:dyDescent="0.25">
      <c r="C1427" t="s">
        <v>1005</v>
      </c>
      <c r="D1427" t="s">
        <v>113</v>
      </c>
      <c r="F1427" t="s">
        <v>1006</v>
      </c>
    </row>
    <row r="1428" spans="1:6" x14ac:dyDescent="0.25">
      <c r="C1428" t="s">
        <v>1004</v>
      </c>
      <c r="D1428" t="s">
        <v>91</v>
      </c>
      <c r="F1428" t="s">
        <v>1007</v>
      </c>
    </row>
    <row r="1430" spans="1:6" x14ac:dyDescent="0.25">
      <c r="F1430" t="s">
        <v>1008</v>
      </c>
    </row>
    <row r="1431" spans="1:6" x14ac:dyDescent="0.25">
      <c r="F1431" t="s">
        <v>1009</v>
      </c>
    </row>
    <row r="1437" spans="1:6" ht="15.75" x14ac:dyDescent="0.25">
      <c r="A1437" s="14" t="s">
        <v>1010</v>
      </c>
    </row>
    <row r="1440" spans="1:6" x14ac:dyDescent="0.25">
      <c r="C1440" t="s">
        <v>1012</v>
      </c>
      <c r="D1440" t="s">
        <v>113</v>
      </c>
      <c r="F1440" t="s">
        <v>1013</v>
      </c>
    </row>
    <row r="1441" spans="3:6" x14ac:dyDescent="0.25">
      <c r="C1441" t="s">
        <v>1011</v>
      </c>
      <c r="D1441" t="s">
        <v>119</v>
      </c>
      <c r="F1441" t="s">
        <v>1014</v>
      </c>
    </row>
    <row r="1443" spans="3:6" x14ac:dyDescent="0.25">
      <c r="F1443" t="s">
        <v>1015</v>
      </c>
    </row>
    <row r="1444" spans="3:6" x14ac:dyDescent="0.25">
      <c r="F1444" t="s">
        <v>1016</v>
      </c>
    </row>
    <row r="1445" spans="3:6" x14ac:dyDescent="0.25">
      <c r="F1445" t="s">
        <v>1011</v>
      </c>
    </row>
    <row r="1446" spans="3:6" x14ac:dyDescent="0.25">
      <c r="F1446" t="s">
        <v>1017</v>
      </c>
    </row>
    <row r="1448" spans="3:6" x14ac:dyDescent="0.25">
      <c r="F1448" t="s">
        <v>1018</v>
      </c>
    </row>
    <row r="1449" spans="3:6" x14ac:dyDescent="0.25">
      <c r="F1449" t="s">
        <v>1019</v>
      </c>
    </row>
    <row r="1450" spans="3:6" x14ac:dyDescent="0.25">
      <c r="F1450" t="s">
        <v>1020</v>
      </c>
    </row>
    <row r="1451" spans="3:6" x14ac:dyDescent="0.25">
      <c r="F1451" t="s">
        <v>1021</v>
      </c>
    </row>
    <row r="1457" spans="3:6" x14ac:dyDescent="0.25">
      <c r="C1457" t="s">
        <v>1027</v>
      </c>
      <c r="D1457" t="s">
        <v>113</v>
      </c>
      <c r="F1457" t="s">
        <v>1023</v>
      </c>
    </row>
    <row r="1458" spans="3:6" x14ac:dyDescent="0.25">
      <c r="C1458" t="s">
        <v>1022</v>
      </c>
      <c r="D1458" t="s">
        <v>97</v>
      </c>
      <c r="F1458" t="s">
        <v>1024</v>
      </c>
    </row>
    <row r="1460" spans="3:6" x14ac:dyDescent="0.25">
      <c r="F1460" t="s">
        <v>1025</v>
      </c>
    </row>
    <row r="1461" spans="3:6" x14ac:dyDescent="0.25">
      <c r="F1461" t="s">
        <v>1026</v>
      </c>
    </row>
    <row r="1466" spans="3:6" x14ac:dyDescent="0.25">
      <c r="C1466" t="s">
        <v>1029</v>
      </c>
      <c r="D1466" t="s">
        <v>113</v>
      </c>
      <c r="F1466" t="s">
        <v>120</v>
      </c>
    </row>
    <row r="1467" spans="3:6" x14ac:dyDescent="0.25">
      <c r="C1467" t="s">
        <v>1028</v>
      </c>
      <c r="D1467" t="s">
        <v>119</v>
      </c>
      <c r="F1467" t="s">
        <v>1030</v>
      </c>
    </row>
    <row r="1473" spans="3:6" x14ac:dyDescent="0.25">
      <c r="C1473" t="s">
        <v>1032</v>
      </c>
      <c r="D1473" t="s">
        <v>90</v>
      </c>
      <c r="F1473" t="s">
        <v>1033</v>
      </c>
    </row>
    <row r="1474" spans="3:6" x14ac:dyDescent="0.25">
      <c r="C1474" t="s">
        <v>1031</v>
      </c>
      <c r="D1474" t="s">
        <v>150</v>
      </c>
      <c r="F1474" t="s">
        <v>1034</v>
      </c>
    </row>
    <row r="1476" spans="3:6" x14ac:dyDescent="0.25">
      <c r="F1476" t="s">
        <v>1035</v>
      </c>
    </row>
    <row r="1477" spans="3:6" x14ac:dyDescent="0.25">
      <c r="F1477" t="s">
        <v>1036</v>
      </c>
    </row>
    <row r="1482" spans="3:6" x14ac:dyDescent="0.25">
      <c r="C1482" t="s">
        <v>1038</v>
      </c>
      <c r="D1482" t="s">
        <v>113</v>
      </c>
      <c r="F1482" t="s">
        <v>1039</v>
      </c>
    </row>
    <row r="1483" spans="3:6" x14ac:dyDescent="0.25">
      <c r="C1483" t="s">
        <v>1037</v>
      </c>
      <c r="D1483" t="s">
        <v>97</v>
      </c>
      <c r="F1483" t="s">
        <v>1040</v>
      </c>
    </row>
    <row r="1485" spans="3:6" x14ac:dyDescent="0.25">
      <c r="F1485" t="s">
        <v>1041</v>
      </c>
    </row>
    <row r="1486" spans="3:6" x14ac:dyDescent="0.25">
      <c r="F1486" t="s">
        <v>1042</v>
      </c>
    </row>
    <row r="1487" spans="3:6" x14ac:dyDescent="0.25">
      <c r="F1487" t="s">
        <v>1043</v>
      </c>
    </row>
    <row r="1488" spans="3:6" x14ac:dyDescent="0.25">
      <c r="F1488" t="s">
        <v>1044</v>
      </c>
    </row>
    <row r="1490" spans="3:6" x14ac:dyDescent="0.25">
      <c r="F1490" t="s">
        <v>1045</v>
      </c>
    </row>
    <row r="1491" spans="3:6" x14ac:dyDescent="0.25">
      <c r="F1491" t="s">
        <v>1046</v>
      </c>
    </row>
    <row r="1492" spans="3:6" x14ac:dyDescent="0.25">
      <c r="F1492" t="s">
        <v>1047</v>
      </c>
    </row>
    <row r="1497" spans="3:6" x14ac:dyDescent="0.25">
      <c r="C1497" t="s">
        <v>1049</v>
      </c>
      <c r="D1497" t="s">
        <v>90</v>
      </c>
      <c r="F1497" t="s">
        <v>1050</v>
      </c>
    </row>
    <row r="1498" spans="3:6" x14ac:dyDescent="0.25">
      <c r="C1498" t="s">
        <v>1048</v>
      </c>
      <c r="D1498" t="s">
        <v>150</v>
      </c>
      <c r="F1498" t="s">
        <v>1051</v>
      </c>
    </row>
    <row r="1500" spans="3:6" x14ac:dyDescent="0.25">
      <c r="F1500" t="s">
        <v>1052</v>
      </c>
    </row>
    <row r="1501" spans="3:6" x14ac:dyDescent="0.25">
      <c r="F1501" t="s">
        <v>1053</v>
      </c>
    </row>
    <row r="1502" spans="3:6" x14ac:dyDescent="0.25">
      <c r="F1502" t="s">
        <v>1054</v>
      </c>
    </row>
    <row r="1507" spans="3:6" x14ac:dyDescent="0.25">
      <c r="C1507" t="s">
        <v>3</v>
      </c>
      <c r="D1507" t="s">
        <v>113</v>
      </c>
      <c r="F1507" t="s">
        <v>1056</v>
      </c>
    </row>
    <row r="1508" spans="3:6" x14ac:dyDescent="0.25">
      <c r="C1508" t="s">
        <v>1055</v>
      </c>
      <c r="D1508" t="s">
        <v>97</v>
      </c>
      <c r="F1508" t="s">
        <v>1057</v>
      </c>
    </row>
    <row r="1510" spans="3:6" x14ac:dyDescent="0.25">
      <c r="F1510" t="s">
        <v>1058</v>
      </c>
    </row>
    <row r="1511" spans="3:6" x14ac:dyDescent="0.25">
      <c r="F1511" t="s">
        <v>1059</v>
      </c>
    </row>
    <row r="1516" spans="3:6" x14ac:dyDescent="0.25">
      <c r="C1516" t="s">
        <v>1061</v>
      </c>
      <c r="D1516" t="s">
        <v>113</v>
      </c>
      <c r="F1516" t="s">
        <v>1062</v>
      </c>
    </row>
    <row r="1517" spans="3:6" x14ac:dyDescent="0.25">
      <c r="C1517" t="s">
        <v>1060</v>
      </c>
      <c r="D1517" t="s">
        <v>97</v>
      </c>
      <c r="F1517" t="s">
        <v>1063</v>
      </c>
    </row>
    <row r="1519" spans="3:6" x14ac:dyDescent="0.25">
      <c r="F1519" t="s">
        <v>1064</v>
      </c>
    </row>
    <row r="1520" spans="3:6" x14ac:dyDescent="0.25">
      <c r="F1520" t="s">
        <v>1060</v>
      </c>
    </row>
    <row r="1521" spans="1:6" x14ac:dyDescent="0.25">
      <c r="F1521" t="s">
        <v>1065</v>
      </c>
    </row>
    <row r="1523" spans="1:6" x14ac:dyDescent="0.25">
      <c r="F1523" t="s">
        <v>1066</v>
      </c>
    </row>
    <row r="1524" spans="1:6" x14ac:dyDescent="0.25">
      <c r="F1524" t="s">
        <v>1067</v>
      </c>
    </row>
    <row r="1525" spans="1:6" x14ac:dyDescent="0.25">
      <c r="F1525" t="s">
        <v>1068</v>
      </c>
    </row>
    <row r="1526" spans="1:6" x14ac:dyDescent="0.25">
      <c r="F1526" t="s">
        <v>1069</v>
      </c>
    </row>
    <row r="1532" spans="1:6" ht="15.75" x14ac:dyDescent="0.25">
      <c r="A1532" s="14" t="s">
        <v>1070</v>
      </c>
    </row>
    <row r="1535" spans="1:6" x14ac:dyDescent="0.25">
      <c r="C1535" t="s">
        <v>1072</v>
      </c>
      <c r="D1535" t="s">
        <v>113</v>
      </c>
      <c r="F1535" t="s">
        <v>1073</v>
      </c>
    </row>
    <row r="1536" spans="1:6" x14ac:dyDescent="0.25">
      <c r="C1536" t="s">
        <v>1071</v>
      </c>
      <c r="D1536" t="s">
        <v>97</v>
      </c>
      <c r="F1536" t="s">
        <v>1074</v>
      </c>
    </row>
    <row r="1538" spans="2:6" x14ac:dyDescent="0.25">
      <c r="F1538" t="s">
        <v>1075</v>
      </c>
    </row>
    <row r="1539" spans="2:6" x14ac:dyDescent="0.25">
      <c r="F1539" t="s">
        <v>1074</v>
      </c>
    </row>
    <row r="1540" spans="2:6" x14ac:dyDescent="0.25">
      <c r="F1540" t="s">
        <v>1076</v>
      </c>
    </row>
    <row r="1545" spans="2:6" x14ac:dyDescent="0.25">
      <c r="B1545" t="s">
        <v>654</v>
      </c>
      <c r="C1545" t="s">
        <v>1</v>
      </c>
      <c r="D1545" t="s">
        <v>113</v>
      </c>
      <c r="F1545" t="s">
        <v>1078</v>
      </c>
    </row>
    <row r="1546" spans="2:6" x14ac:dyDescent="0.25">
      <c r="C1546" t="s">
        <v>1077</v>
      </c>
      <c r="D1546" t="s">
        <v>97</v>
      </c>
      <c r="F1546" t="s">
        <v>1079</v>
      </c>
    </row>
    <row r="1548" spans="2:6" x14ac:dyDescent="0.25">
      <c r="F1548" t="s">
        <v>1080</v>
      </c>
    </row>
    <row r="1549" spans="2:6" x14ac:dyDescent="0.25">
      <c r="F1549" t="s">
        <v>1081</v>
      </c>
    </row>
    <row r="1555" spans="3:6" x14ac:dyDescent="0.25">
      <c r="C1555" t="s">
        <v>1083</v>
      </c>
      <c r="D1555" t="s">
        <v>113</v>
      </c>
      <c r="F1555" t="s">
        <v>120</v>
      </c>
    </row>
    <row r="1556" spans="3:6" x14ac:dyDescent="0.25">
      <c r="C1556" t="s">
        <v>1082</v>
      </c>
      <c r="D1556" t="s">
        <v>119</v>
      </c>
      <c r="F1556" t="s">
        <v>1084</v>
      </c>
    </row>
    <row r="1562" spans="3:6" x14ac:dyDescent="0.25">
      <c r="C1562" t="s">
        <v>1086</v>
      </c>
      <c r="D1562" t="s">
        <v>113</v>
      </c>
      <c r="F1562" t="s">
        <v>1087</v>
      </c>
    </row>
    <row r="1563" spans="3:6" x14ac:dyDescent="0.25">
      <c r="C1563" t="s">
        <v>1085</v>
      </c>
      <c r="D1563" t="s">
        <v>97</v>
      </c>
      <c r="F1563" t="s">
        <v>1088</v>
      </c>
    </row>
    <row r="1565" spans="3:6" x14ac:dyDescent="0.25">
      <c r="F1565" t="s">
        <v>1089</v>
      </c>
    </row>
    <row r="1566" spans="3:6" x14ac:dyDescent="0.25">
      <c r="F1566" t="s">
        <v>1090</v>
      </c>
    </row>
    <row r="1567" spans="3:6" x14ac:dyDescent="0.25">
      <c r="F1567" t="s">
        <v>1091</v>
      </c>
    </row>
    <row r="1568" spans="3:6" x14ac:dyDescent="0.25">
      <c r="F1568" t="s">
        <v>1092</v>
      </c>
    </row>
    <row r="1570" spans="3:6" x14ac:dyDescent="0.25">
      <c r="F1570" t="s">
        <v>1093</v>
      </c>
    </row>
    <row r="1571" spans="3:6" x14ac:dyDescent="0.25">
      <c r="F1571" t="s">
        <v>1094</v>
      </c>
    </row>
    <row r="1572" spans="3:6" x14ac:dyDescent="0.25">
      <c r="F1572" t="s">
        <v>1095</v>
      </c>
    </row>
    <row r="1577" spans="3:6" x14ac:dyDescent="0.25">
      <c r="C1577" t="s">
        <v>1097</v>
      </c>
      <c r="D1577" t="s">
        <v>113</v>
      </c>
      <c r="F1577" t="s">
        <v>1098</v>
      </c>
    </row>
    <row r="1578" spans="3:6" x14ac:dyDescent="0.25">
      <c r="C1578" t="s">
        <v>1096</v>
      </c>
      <c r="D1578" t="s">
        <v>97</v>
      </c>
      <c r="F1578" t="s">
        <v>1099</v>
      </c>
    </row>
    <row r="1580" spans="3:6" x14ac:dyDescent="0.25">
      <c r="F1580" t="s">
        <v>1100</v>
      </c>
    </row>
    <row r="1581" spans="3:6" x14ac:dyDescent="0.25">
      <c r="F1581" t="s">
        <v>1096</v>
      </c>
    </row>
    <row r="1582" spans="3:6" x14ac:dyDescent="0.25">
      <c r="F1582" t="s">
        <v>1101</v>
      </c>
    </row>
    <row r="1584" spans="3:6" x14ac:dyDescent="0.25">
      <c r="F1584" t="s">
        <v>1102</v>
      </c>
    </row>
    <row r="1585" spans="3:6" x14ac:dyDescent="0.25">
      <c r="F1585" t="s">
        <v>1103</v>
      </c>
    </row>
    <row r="1586" spans="3:6" x14ac:dyDescent="0.25">
      <c r="F1586" t="s">
        <v>1104</v>
      </c>
    </row>
    <row r="1591" spans="3:6" x14ac:dyDescent="0.25">
      <c r="C1591" t="s">
        <v>1106</v>
      </c>
      <c r="D1591" t="s">
        <v>113</v>
      </c>
      <c r="F1591" t="s">
        <v>1107</v>
      </c>
    </row>
    <row r="1592" spans="3:6" x14ac:dyDescent="0.25">
      <c r="C1592" t="s">
        <v>1105</v>
      </c>
      <c r="D1592" t="s">
        <v>119</v>
      </c>
      <c r="F1592" t="s">
        <v>1108</v>
      </c>
    </row>
    <row r="1594" spans="3:6" x14ac:dyDescent="0.25">
      <c r="F1594" t="s">
        <v>1109</v>
      </c>
    </row>
    <row r="1595" spans="3:6" x14ac:dyDescent="0.25">
      <c r="F1595" t="s">
        <v>1110</v>
      </c>
    </row>
    <row r="1596" spans="3:6" x14ac:dyDescent="0.25">
      <c r="F1596" t="s">
        <v>1111</v>
      </c>
    </row>
    <row r="1601" spans="3:6" x14ac:dyDescent="0.25">
      <c r="C1601" t="s">
        <v>1113</v>
      </c>
      <c r="D1601" t="s">
        <v>113</v>
      </c>
      <c r="F1601" t="s">
        <v>1114</v>
      </c>
    </row>
    <row r="1602" spans="3:6" x14ac:dyDescent="0.25">
      <c r="C1602" t="s">
        <v>1112</v>
      </c>
      <c r="D1602" t="s">
        <v>97</v>
      </c>
      <c r="F1602" t="s">
        <v>1115</v>
      </c>
    </row>
    <row r="1604" spans="3:6" x14ac:dyDescent="0.25">
      <c r="F1604" t="s">
        <v>1116</v>
      </c>
    </row>
    <row r="1605" spans="3:6" x14ac:dyDescent="0.25">
      <c r="F1605" t="s">
        <v>680</v>
      </c>
    </row>
    <row r="1606" spans="3:6" x14ac:dyDescent="0.25">
      <c r="F1606" t="s">
        <v>1117</v>
      </c>
    </row>
    <row r="1607" spans="3:6" x14ac:dyDescent="0.25">
      <c r="F1607" t="s">
        <v>1118</v>
      </c>
    </row>
    <row r="1609" spans="3:6" x14ac:dyDescent="0.25">
      <c r="F1609" t="s">
        <v>1119</v>
      </c>
    </row>
    <row r="1610" spans="3:6" x14ac:dyDescent="0.25">
      <c r="F1610" t="s">
        <v>1120</v>
      </c>
    </row>
    <row r="1615" spans="3:6" x14ac:dyDescent="0.25">
      <c r="C1615" t="s">
        <v>1122</v>
      </c>
      <c r="D1615" t="s">
        <v>113</v>
      </c>
      <c r="F1615" t="s">
        <v>1123</v>
      </c>
    </row>
    <row r="1616" spans="3:6" x14ac:dyDescent="0.25">
      <c r="C1616" t="s">
        <v>1121</v>
      </c>
      <c r="D1616" t="s">
        <v>119</v>
      </c>
      <c r="F1616" t="s">
        <v>1124</v>
      </c>
    </row>
    <row r="1622" spans="2:6" x14ac:dyDescent="0.25">
      <c r="B1622" t="s">
        <v>654</v>
      </c>
      <c r="C1622" t="s">
        <v>1126</v>
      </c>
      <c r="D1622" t="s">
        <v>113</v>
      </c>
      <c r="F1622" t="s">
        <v>1127</v>
      </c>
    </row>
    <row r="1623" spans="2:6" x14ac:dyDescent="0.25">
      <c r="C1623" t="s">
        <v>1125</v>
      </c>
      <c r="D1623" t="s">
        <v>97</v>
      </c>
      <c r="F1623" t="s">
        <v>1128</v>
      </c>
    </row>
    <row r="1625" spans="2:6" x14ac:dyDescent="0.25">
      <c r="F1625" t="s">
        <v>1129</v>
      </c>
    </row>
    <row r="1626" spans="2:6" x14ac:dyDescent="0.25">
      <c r="F1626" t="s">
        <v>1130</v>
      </c>
    </row>
    <row r="1627" spans="2:6" x14ac:dyDescent="0.25">
      <c r="F1627" t="s">
        <v>1131</v>
      </c>
    </row>
    <row r="1628" spans="2:6" x14ac:dyDescent="0.25">
      <c r="F1628" t="s">
        <v>1132</v>
      </c>
    </row>
    <row r="1630" spans="2:6" x14ac:dyDescent="0.25">
      <c r="F1630" t="s">
        <v>1133</v>
      </c>
    </row>
    <row r="1631" spans="2:6" x14ac:dyDescent="0.25">
      <c r="F1631" t="s">
        <v>1134</v>
      </c>
    </row>
    <row r="1632" spans="2:6" x14ac:dyDescent="0.25">
      <c r="F1632" t="s">
        <v>1135</v>
      </c>
    </row>
    <row r="1637" spans="2:6" x14ac:dyDescent="0.25">
      <c r="B1637" t="s">
        <v>654</v>
      </c>
      <c r="C1637" t="s">
        <v>1137</v>
      </c>
      <c r="D1637" t="s">
        <v>113</v>
      </c>
      <c r="F1637" t="s">
        <v>1138</v>
      </c>
    </row>
    <row r="1638" spans="2:6" x14ac:dyDescent="0.25">
      <c r="C1638" t="s">
        <v>1136</v>
      </c>
      <c r="D1638" t="s">
        <v>97</v>
      </c>
      <c r="F1638" t="s">
        <v>1139</v>
      </c>
    </row>
    <row r="1640" spans="2:6" x14ac:dyDescent="0.25">
      <c r="F1640" t="s">
        <v>1140</v>
      </c>
    </row>
    <row r="1641" spans="2:6" x14ac:dyDescent="0.25">
      <c r="F1641" t="s">
        <v>1141</v>
      </c>
    </row>
    <row r="1642" spans="2:6" x14ac:dyDescent="0.25">
      <c r="F1642" t="s">
        <v>1142</v>
      </c>
    </row>
    <row r="1643" spans="2:6" x14ac:dyDescent="0.25">
      <c r="F1643" t="s">
        <v>1143</v>
      </c>
    </row>
    <row r="1644" spans="2:6" x14ac:dyDescent="0.25">
      <c r="F1644" t="s">
        <v>1144</v>
      </c>
    </row>
    <row r="1646" spans="2:6" x14ac:dyDescent="0.25">
      <c r="F1646" t="s">
        <v>1145</v>
      </c>
    </row>
    <row r="1647" spans="2:6" x14ac:dyDescent="0.25">
      <c r="F1647" t="s">
        <v>1146</v>
      </c>
    </row>
    <row r="1648" spans="2:6" x14ac:dyDescent="0.25">
      <c r="F1648" t="s">
        <v>1147</v>
      </c>
    </row>
    <row r="1653" spans="3:6" x14ac:dyDescent="0.25">
      <c r="C1653" t="s">
        <v>1149</v>
      </c>
      <c r="D1653" t="s">
        <v>113</v>
      </c>
      <c r="F1653" t="s">
        <v>1150</v>
      </c>
    </row>
    <row r="1654" spans="3:6" x14ac:dyDescent="0.25">
      <c r="C1654" t="s">
        <v>1148</v>
      </c>
      <c r="D1654" t="s">
        <v>97</v>
      </c>
      <c r="F1654" t="s">
        <v>1151</v>
      </c>
    </row>
    <row r="1656" spans="3:6" x14ac:dyDescent="0.25">
      <c r="F1656" t="s">
        <v>1152</v>
      </c>
    </row>
    <row r="1657" spans="3:6" x14ac:dyDescent="0.25">
      <c r="F1657" t="s">
        <v>1153</v>
      </c>
    </row>
    <row r="1658" spans="3:6" x14ac:dyDescent="0.25">
      <c r="F1658" t="s">
        <v>1154</v>
      </c>
    </row>
    <row r="1659" spans="3:6" x14ac:dyDescent="0.25">
      <c r="F1659" t="s">
        <v>1148</v>
      </c>
    </row>
    <row r="1660" spans="3:6" x14ac:dyDescent="0.25">
      <c r="F1660" t="s">
        <v>1155</v>
      </c>
    </row>
    <row r="1662" spans="3:6" x14ac:dyDescent="0.25">
      <c r="F1662" t="s">
        <v>1156</v>
      </c>
    </row>
    <row r="1663" spans="3:6" x14ac:dyDescent="0.25">
      <c r="F1663" t="s">
        <v>1157</v>
      </c>
    </row>
    <row r="1669" spans="3:6" x14ac:dyDescent="0.25">
      <c r="C1669" t="s">
        <v>1159</v>
      </c>
      <c r="D1669" t="s">
        <v>113</v>
      </c>
      <c r="F1669" t="s">
        <v>1160</v>
      </c>
    </row>
    <row r="1670" spans="3:6" x14ac:dyDescent="0.25">
      <c r="C1670" t="s">
        <v>1158</v>
      </c>
      <c r="D1670" t="s">
        <v>150</v>
      </c>
      <c r="F1670" t="s">
        <v>1161</v>
      </c>
    </row>
    <row r="1672" spans="3:6" x14ac:dyDescent="0.25">
      <c r="F1672" t="s">
        <v>1162</v>
      </c>
    </row>
    <row r="1673" spans="3:6" x14ac:dyDescent="0.25">
      <c r="F1673" t="s">
        <v>1163</v>
      </c>
    </row>
    <row r="1674" spans="3:6" x14ac:dyDescent="0.25">
      <c r="F1674" t="s">
        <v>1164</v>
      </c>
    </row>
    <row r="1675" spans="3:6" x14ac:dyDescent="0.25">
      <c r="F1675" t="s">
        <v>1165</v>
      </c>
    </row>
    <row r="1677" spans="3:6" x14ac:dyDescent="0.25">
      <c r="F1677" t="s">
        <v>1166</v>
      </c>
    </row>
    <row r="1678" spans="3:6" x14ac:dyDescent="0.25">
      <c r="F1678" t="s">
        <v>1167</v>
      </c>
    </row>
    <row r="1679" spans="3:6" x14ac:dyDescent="0.25">
      <c r="F1679" t="s">
        <v>1168</v>
      </c>
    </row>
    <row r="1680" spans="3:6" x14ac:dyDescent="0.25">
      <c r="F1680" t="s">
        <v>1169</v>
      </c>
    </row>
    <row r="1683" spans="1:6" x14ac:dyDescent="0.25">
      <c r="A1683" t="s">
        <v>1170</v>
      </c>
    </row>
    <row r="1687" spans="1:6" ht="15.75" x14ac:dyDescent="0.25">
      <c r="A1687" s="14" t="s">
        <v>1171</v>
      </c>
    </row>
    <row r="1690" spans="1:6" x14ac:dyDescent="0.25">
      <c r="B1690" t="s">
        <v>654</v>
      </c>
      <c r="C1690" t="s">
        <v>1173</v>
      </c>
      <c r="D1690" t="s">
        <v>113</v>
      </c>
      <c r="F1690" t="s">
        <v>1174</v>
      </c>
    </row>
    <row r="1691" spans="1:6" x14ac:dyDescent="0.25">
      <c r="C1691" t="s">
        <v>1172</v>
      </c>
      <c r="D1691" t="s">
        <v>97</v>
      </c>
      <c r="F1691" t="s">
        <v>1175</v>
      </c>
    </row>
    <row r="1693" spans="1:6" x14ac:dyDescent="0.25">
      <c r="F1693" t="s">
        <v>1176</v>
      </c>
    </row>
    <row r="1694" spans="1:6" x14ac:dyDescent="0.25">
      <c r="F1694" t="s">
        <v>1177</v>
      </c>
    </row>
    <row r="1695" spans="1:6" x14ac:dyDescent="0.25">
      <c r="F1695" t="s">
        <v>1178</v>
      </c>
    </row>
    <row r="1696" spans="1:6" x14ac:dyDescent="0.25">
      <c r="F1696" t="s">
        <v>1179</v>
      </c>
    </row>
    <row r="1701" spans="3:6" x14ac:dyDescent="0.25">
      <c r="C1701" t="s">
        <v>1181</v>
      </c>
      <c r="D1701" t="s">
        <v>113</v>
      </c>
      <c r="F1701" t="s">
        <v>1182</v>
      </c>
    </row>
    <row r="1702" spans="3:6" x14ac:dyDescent="0.25">
      <c r="C1702" t="s">
        <v>1180</v>
      </c>
      <c r="D1702" t="s">
        <v>97</v>
      </c>
      <c r="F1702" t="s">
        <v>1183</v>
      </c>
    </row>
    <row r="1704" spans="3:6" x14ac:dyDescent="0.25">
      <c r="F1704" t="s">
        <v>1184</v>
      </c>
    </row>
    <row r="1705" spans="3:6" x14ac:dyDescent="0.25">
      <c r="F1705" t="s">
        <v>1185</v>
      </c>
    </row>
    <row r="1706" spans="3:6" x14ac:dyDescent="0.25">
      <c r="F1706" t="s">
        <v>1186</v>
      </c>
    </row>
    <row r="1707" spans="3:6" x14ac:dyDescent="0.25">
      <c r="F1707" t="s">
        <v>1187</v>
      </c>
    </row>
    <row r="1708" spans="3:6" x14ac:dyDescent="0.25">
      <c r="F1708" t="s">
        <v>1188</v>
      </c>
    </row>
    <row r="1710" spans="3:6" x14ac:dyDescent="0.25">
      <c r="F1710" t="s">
        <v>1189</v>
      </c>
    </row>
    <row r="1711" spans="3:6" x14ac:dyDescent="0.25">
      <c r="F1711" t="s">
        <v>1190</v>
      </c>
    </row>
    <row r="1712" spans="3:6" x14ac:dyDescent="0.25">
      <c r="F1712" t="s">
        <v>1191</v>
      </c>
    </row>
    <row r="1713" spans="3:6" x14ac:dyDescent="0.25">
      <c r="F1713" t="s">
        <v>1192</v>
      </c>
    </row>
    <row r="1718" spans="3:6" x14ac:dyDescent="0.25">
      <c r="C1718" t="s">
        <v>1194</v>
      </c>
      <c r="D1718" t="s">
        <v>113</v>
      </c>
      <c r="F1718" t="s">
        <v>1195</v>
      </c>
    </row>
    <row r="1719" spans="3:6" x14ac:dyDescent="0.25">
      <c r="C1719" t="s">
        <v>1193</v>
      </c>
      <c r="D1719" t="s">
        <v>97</v>
      </c>
      <c r="F1719" t="s">
        <v>1196</v>
      </c>
    </row>
    <row r="1721" spans="3:6" x14ac:dyDescent="0.25">
      <c r="F1721" t="s">
        <v>1197</v>
      </c>
    </row>
    <row r="1722" spans="3:6" x14ac:dyDescent="0.25">
      <c r="F1722" t="s">
        <v>1198</v>
      </c>
    </row>
    <row r="1723" spans="3:6" x14ac:dyDescent="0.25">
      <c r="F1723" t="s">
        <v>1199</v>
      </c>
    </row>
    <row r="1725" spans="3:6" x14ac:dyDescent="0.25">
      <c r="F1725" t="s">
        <v>1200</v>
      </c>
    </row>
    <row r="1726" spans="3:6" x14ac:dyDescent="0.25">
      <c r="F1726" t="s">
        <v>1201</v>
      </c>
    </row>
    <row r="1732" spans="3:6" x14ac:dyDescent="0.25">
      <c r="C1732" t="s">
        <v>1203</v>
      </c>
      <c r="D1732" t="s">
        <v>113</v>
      </c>
      <c r="F1732" t="s">
        <v>1204</v>
      </c>
    </row>
    <row r="1733" spans="3:6" x14ac:dyDescent="0.25">
      <c r="C1733" t="s">
        <v>1202</v>
      </c>
      <c r="D1733" t="s">
        <v>150</v>
      </c>
      <c r="F1733" t="s">
        <v>1205</v>
      </c>
    </row>
    <row r="1735" spans="3:6" x14ac:dyDescent="0.25">
      <c r="F1735" t="s">
        <v>1206</v>
      </c>
    </row>
    <row r="1736" spans="3:6" x14ac:dyDescent="0.25">
      <c r="F1736" t="s">
        <v>1207</v>
      </c>
    </row>
    <row r="1737" spans="3:6" x14ac:dyDescent="0.25">
      <c r="F1737" t="s">
        <v>1208</v>
      </c>
    </row>
    <row r="1743" spans="3:6" x14ac:dyDescent="0.25">
      <c r="C1743" t="s">
        <v>1210</v>
      </c>
      <c r="D1743" t="s">
        <v>113</v>
      </c>
      <c r="F1743" t="s">
        <v>1211</v>
      </c>
    </row>
    <row r="1744" spans="3:6" x14ac:dyDescent="0.25">
      <c r="C1744" t="s">
        <v>1209</v>
      </c>
      <c r="D1744" t="s">
        <v>97</v>
      </c>
      <c r="F1744" t="s">
        <v>1212</v>
      </c>
    </row>
    <row r="1746" spans="3:6" x14ac:dyDescent="0.25">
      <c r="F1746" t="s">
        <v>1213</v>
      </c>
    </row>
    <row r="1747" spans="3:6" x14ac:dyDescent="0.25">
      <c r="F1747" t="s">
        <v>1214</v>
      </c>
    </row>
    <row r="1748" spans="3:6" x14ac:dyDescent="0.25">
      <c r="F1748" t="s">
        <v>1215</v>
      </c>
    </row>
    <row r="1749" spans="3:6" x14ac:dyDescent="0.25">
      <c r="F1749" t="s">
        <v>1209</v>
      </c>
    </row>
    <row r="1750" spans="3:6" x14ac:dyDescent="0.25">
      <c r="F1750" t="s">
        <v>1216</v>
      </c>
    </row>
    <row r="1752" spans="3:6" x14ac:dyDescent="0.25">
      <c r="F1752" t="s">
        <v>1212</v>
      </c>
    </row>
    <row r="1753" spans="3:6" x14ac:dyDescent="0.25">
      <c r="F1753" t="s">
        <v>1217</v>
      </c>
    </row>
    <row r="1754" spans="3:6" x14ac:dyDescent="0.25">
      <c r="F1754" t="s">
        <v>1218</v>
      </c>
    </row>
    <row r="1760" spans="3:6" x14ac:dyDescent="0.25">
      <c r="C1760" t="s">
        <v>1220</v>
      </c>
      <c r="D1760" t="s">
        <v>113</v>
      </c>
      <c r="F1760" t="s">
        <v>1221</v>
      </c>
    </row>
    <row r="1761" spans="3:6" x14ac:dyDescent="0.25">
      <c r="C1761" t="s">
        <v>1219</v>
      </c>
      <c r="D1761" t="s">
        <v>91</v>
      </c>
      <c r="F1761" t="s">
        <v>1222</v>
      </c>
    </row>
    <row r="1763" spans="3:6" x14ac:dyDescent="0.25">
      <c r="F1763" t="s">
        <v>1223</v>
      </c>
    </row>
    <row r="1764" spans="3:6" x14ac:dyDescent="0.25">
      <c r="F1764" t="s">
        <v>1224</v>
      </c>
    </row>
    <row r="1770" spans="3:6" x14ac:dyDescent="0.25">
      <c r="C1770" t="s">
        <v>1226</v>
      </c>
      <c r="D1770" t="s">
        <v>113</v>
      </c>
      <c r="F1770" t="s">
        <v>436</v>
      </c>
    </row>
    <row r="1771" spans="3:6" x14ac:dyDescent="0.25">
      <c r="C1771" t="s">
        <v>1225</v>
      </c>
      <c r="D1771" t="s">
        <v>97</v>
      </c>
      <c r="F1771" t="s">
        <v>1227</v>
      </c>
    </row>
    <row r="1773" spans="3:6" x14ac:dyDescent="0.25">
      <c r="F1773" t="s">
        <v>1228</v>
      </c>
    </row>
    <row r="1774" spans="3:6" x14ac:dyDescent="0.25">
      <c r="F1774" t="s">
        <v>1229</v>
      </c>
    </row>
    <row r="1775" spans="3:6" x14ac:dyDescent="0.25">
      <c r="F1775" t="s">
        <v>1230</v>
      </c>
    </row>
    <row r="1776" spans="3:6" x14ac:dyDescent="0.25">
      <c r="F1776" t="s">
        <v>1231</v>
      </c>
    </row>
    <row r="1778" spans="3:6" x14ac:dyDescent="0.25">
      <c r="F1778" t="s">
        <v>1232</v>
      </c>
    </row>
    <row r="1779" spans="3:6" x14ac:dyDescent="0.25">
      <c r="F1779" t="s">
        <v>1233</v>
      </c>
    </row>
    <row r="1780" spans="3:6" x14ac:dyDescent="0.25">
      <c r="F1780" t="s">
        <v>1234</v>
      </c>
    </row>
    <row r="1785" spans="3:6" x14ac:dyDescent="0.25">
      <c r="C1785" t="s">
        <v>1236</v>
      </c>
      <c r="D1785" t="s">
        <v>113</v>
      </c>
      <c r="F1785" t="s">
        <v>1237</v>
      </c>
    </row>
    <row r="1786" spans="3:6" x14ac:dyDescent="0.25">
      <c r="C1786" t="s">
        <v>1235</v>
      </c>
      <c r="D1786" t="s">
        <v>97</v>
      </c>
      <c r="F1786" t="s">
        <v>1238</v>
      </c>
    </row>
    <row r="1788" spans="3:6" x14ac:dyDescent="0.25">
      <c r="F1788" t="s">
        <v>1239</v>
      </c>
    </row>
    <row r="1789" spans="3:6" x14ac:dyDescent="0.25">
      <c r="F1789" t="s">
        <v>1240</v>
      </c>
    </row>
    <row r="1790" spans="3:6" x14ac:dyDescent="0.25">
      <c r="F1790" t="s">
        <v>1241</v>
      </c>
    </row>
    <row r="1792" spans="3:6" x14ac:dyDescent="0.25">
      <c r="F1792" t="s">
        <v>1242</v>
      </c>
    </row>
    <row r="1793" spans="1:8" x14ac:dyDescent="0.25">
      <c r="F1793" t="s">
        <v>1243</v>
      </c>
    </row>
    <row r="1794" spans="1:8" x14ac:dyDescent="0.25">
      <c r="F1794" t="s">
        <v>1244</v>
      </c>
    </row>
    <row r="1799" spans="1:8" ht="15.75" x14ac:dyDescent="0.25">
      <c r="A1799" s="14" t="s">
        <v>1245</v>
      </c>
    </row>
    <row r="1802" spans="1:8" x14ac:dyDescent="0.25">
      <c r="C1802" t="s">
        <v>1247</v>
      </c>
      <c r="D1802" t="s">
        <v>113</v>
      </c>
      <c r="F1802" t="s">
        <v>120</v>
      </c>
    </row>
    <row r="1803" spans="1:8" x14ac:dyDescent="0.25">
      <c r="C1803" t="s">
        <v>1246</v>
      </c>
      <c r="D1803" t="s">
        <v>119</v>
      </c>
      <c r="F1803" t="s">
        <v>1248</v>
      </c>
    </row>
    <row r="1808" spans="1:8" x14ac:dyDescent="0.25">
      <c r="B1808" t="s">
        <v>709</v>
      </c>
      <c r="C1808" t="s">
        <v>1250</v>
      </c>
      <c r="D1808" t="s">
        <v>113</v>
      </c>
      <c r="F1808" t="s">
        <v>1251</v>
      </c>
      <c r="H1808" s="3" t="s">
        <v>1266</v>
      </c>
    </row>
    <row r="1809" spans="3:6" x14ac:dyDescent="0.25">
      <c r="C1809" t="s">
        <v>1249</v>
      </c>
      <c r="D1809" t="s">
        <v>91</v>
      </c>
      <c r="F1809" t="s">
        <v>1252</v>
      </c>
    </row>
    <row r="1811" spans="3:6" x14ac:dyDescent="0.25">
      <c r="F1811" t="s">
        <v>1253</v>
      </c>
    </row>
    <row r="1812" spans="3:6" x14ac:dyDescent="0.25">
      <c r="F1812" t="s">
        <v>1254</v>
      </c>
    </row>
    <row r="1813" spans="3:6" x14ac:dyDescent="0.25">
      <c r="F1813" t="s">
        <v>1255</v>
      </c>
    </row>
    <row r="1814" spans="3:6" x14ac:dyDescent="0.25">
      <c r="F1814" t="s">
        <v>1256</v>
      </c>
    </row>
    <row r="1816" spans="3:6" x14ac:dyDescent="0.25">
      <c r="F1816" t="s">
        <v>1257</v>
      </c>
    </row>
    <row r="1817" spans="3:6" x14ac:dyDescent="0.25">
      <c r="F1817" t="s">
        <v>1258</v>
      </c>
    </row>
    <row r="1818" spans="3:6" x14ac:dyDescent="0.25">
      <c r="F1818" t="s">
        <v>1259</v>
      </c>
    </row>
    <row r="1819" spans="3:6" x14ac:dyDescent="0.25">
      <c r="F1819" t="s">
        <v>1260</v>
      </c>
    </row>
    <row r="1821" spans="3:6" x14ac:dyDescent="0.25">
      <c r="F1821" s="13" t="s">
        <v>1261</v>
      </c>
    </row>
    <row r="1822" spans="3:6" x14ac:dyDescent="0.25">
      <c r="F1822" t="s">
        <v>1262</v>
      </c>
    </row>
    <row r="1823" spans="3:6" x14ac:dyDescent="0.25">
      <c r="F1823" t="s">
        <v>1263</v>
      </c>
    </row>
    <row r="1824" spans="3:6" x14ac:dyDescent="0.25">
      <c r="F1824" t="s">
        <v>10</v>
      </c>
    </row>
    <row r="1825" spans="3:6" x14ac:dyDescent="0.25">
      <c r="F1825" t="s">
        <v>1264</v>
      </c>
    </row>
    <row r="1826" spans="3:6" x14ac:dyDescent="0.25">
      <c r="F1826" t="s">
        <v>1265</v>
      </c>
    </row>
    <row r="1831" spans="3:6" x14ac:dyDescent="0.25">
      <c r="C1831" t="s">
        <v>1268</v>
      </c>
      <c r="D1831" t="s">
        <v>113</v>
      </c>
      <c r="F1831" t="s">
        <v>1269</v>
      </c>
    </row>
    <row r="1832" spans="3:6" x14ac:dyDescent="0.25">
      <c r="C1832" t="s">
        <v>1267</v>
      </c>
      <c r="D1832" t="s">
        <v>97</v>
      </c>
    </row>
    <row r="1833" spans="3:6" x14ac:dyDescent="0.25">
      <c r="F1833" t="s">
        <v>1273</v>
      </c>
    </row>
    <row r="1834" spans="3:6" x14ac:dyDescent="0.25">
      <c r="F1834" t="s">
        <v>1270</v>
      </c>
    </row>
    <row r="1835" spans="3:6" x14ac:dyDescent="0.25">
      <c r="F1835" t="s">
        <v>1271</v>
      </c>
    </row>
    <row r="1836" spans="3:6" x14ac:dyDescent="0.25">
      <c r="F1836" t="s">
        <v>1272</v>
      </c>
    </row>
    <row r="1841" spans="3:6" x14ac:dyDescent="0.25">
      <c r="C1841" t="s">
        <v>1275</v>
      </c>
      <c r="D1841" t="s">
        <v>113</v>
      </c>
      <c r="F1841" t="s">
        <v>120</v>
      </c>
    </row>
    <row r="1842" spans="3:6" x14ac:dyDescent="0.25">
      <c r="C1842" t="s">
        <v>1274</v>
      </c>
      <c r="D1842" t="s">
        <v>119</v>
      </c>
      <c r="F1842" t="s">
        <v>1276</v>
      </c>
    </row>
    <row r="1850" spans="3:6" x14ac:dyDescent="0.25">
      <c r="C1850" t="s">
        <v>1278</v>
      </c>
      <c r="D1850" t="s">
        <v>113</v>
      </c>
      <c r="F1850" t="s">
        <v>120</v>
      </c>
    </row>
    <row r="1851" spans="3:6" x14ac:dyDescent="0.25">
      <c r="C1851" t="s">
        <v>1277</v>
      </c>
      <c r="D1851" t="s">
        <v>119</v>
      </c>
      <c r="F1851" t="s">
        <v>1279</v>
      </c>
    </row>
    <row r="1857" spans="2:6" x14ac:dyDescent="0.25">
      <c r="C1857" t="s">
        <v>1281</v>
      </c>
      <c r="D1857" t="s">
        <v>113</v>
      </c>
      <c r="F1857" t="s">
        <v>1282</v>
      </c>
    </row>
    <row r="1858" spans="2:6" x14ac:dyDescent="0.25">
      <c r="C1858" t="s">
        <v>1280</v>
      </c>
      <c r="D1858" t="s">
        <v>97</v>
      </c>
      <c r="F1858" t="s">
        <v>1283</v>
      </c>
    </row>
    <row r="1860" spans="2:6" x14ac:dyDescent="0.25">
      <c r="F1860" t="s">
        <v>1284</v>
      </c>
    </row>
    <row r="1861" spans="2:6" x14ac:dyDescent="0.25">
      <c r="F1861" t="s">
        <v>1285</v>
      </c>
    </row>
    <row r="1862" spans="2:6" x14ac:dyDescent="0.25">
      <c r="F1862" t="s">
        <v>1286</v>
      </c>
    </row>
    <row r="1863" spans="2:6" x14ac:dyDescent="0.25">
      <c r="F1863" t="s">
        <v>1287</v>
      </c>
    </row>
    <row r="1864" spans="2:6" x14ac:dyDescent="0.25">
      <c r="F1864" t="s">
        <v>1288</v>
      </c>
    </row>
    <row r="1866" spans="2:6" x14ac:dyDescent="0.25">
      <c r="F1866" t="s">
        <v>1289</v>
      </c>
    </row>
    <row r="1867" spans="2:6" x14ac:dyDescent="0.25">
      <c r="F1867" t="s">
        <v>1290</v>
      </c>
    </row>
    <row r="1872" spans="2:6" x14ac:dyDescent="0.25">
      <c r="B1872" t="s">
        <v>654</v>
      </c>
      <c r="C1872" t="s">
        <v>1292</v>
      </c>
      <c r="D1872" t="s">
        <v>113</v>
      </c>
      <c r="F1872" t="s">
        <v>1293</v>
      </c>
    </row>
    <row r="1873" spans="3:6" x14ac:dyDescent="0.25">
      <c r="C1873" t="s">
        <v>1291</v>
      </c>
      <c r="D1873" t="s">
        <v>97</v>
      </c>
      <c r="F1873" t="s">
        <v>1294</v>
      </c>
    </row>
    <row r="1875" spans="3:6" x14ac:dyDescent="0.25">
      <c r="F1875" t="s">
        <v>1295</v>
      </c>
    </row>
    <row r="1876" spans="3:6" x14ac:dyDescent="0.25">
      <c r="F1876" t="s">
        <v>1296</v>
      </c>
    </row>
    <row r="1877" spans="3:6" x14ac:dyDescent="0.25">
      <c r="F1877" t="s">
        <v>1297</v>
      </c>
    </row>
    <row r="1878" spans="3:6" x14ac:dyDescent="0.25">
      <c r="F1878" t="s">
        <v>1291</v>
      </c>
    </row>
    <row r="1879" spans="3:6" x14ac:dyDescent="0.25">
      <c r="F1879" t="s">
        <v>1298</v>
      </c>
    </row>
    <row r="1881" spans="3:6" x14ac:dyDescent="0.25">
      <c r="F1881" t="s">
        <v>1299</v>
      </c>
    </row>
    <row r="1882" spans="3:6" x14ac:dyDescent="0.25">
      <c r="F1882" t="s">
        <v>1300</v>
      </c>
    </row>
    <row r="1883" spans="3:6" x14ac:dyDescent="0.25">
      <c r="F1883" t="s">
        <v>1301</v>
      </c>
    </row>
    <row r="1888" spans="3:6" x14ac:dyDescent="0.25">
      <c r="C1888" t="s">
        <v>1303</v>
      </c>
      <c r="D1888" t="s">
        <v>113</v>
      </c>
      <c r="F1888" t="s">
        <v>1304</v>
      </c>
    </row>
    <row r="1889" spans="3:6" x14ac:dyDescent="0.25">
      <c r="C1889" t="s">
        <v>1302</v>
      </c>
      <c r="D1889" t="s">
        <v>119</v>
      </c>
      <c r="F1889" t="s">
        <v>1305</v>
      </c>
    </row>
    <row r="1891" spans="3:6" x14ac:dyDescent="0.25">
      <c r="F1891" t="s">
        <v>1306</v>
      </c>
    </row>
    <row r="1892" spans="3:6" x14ac:dyDescent="0.25">
      <c r="F1892" t="s">
        <v>1307</v>
      </c>
    </row>
    <row r="1893" spans="3:6" x14ac:dyDescent="0.25">
      <c r="F1893" t="s">
        <v>1308</v>
      </c>
    </row>
    <row r="1894" spans="3:6" x14ac:dyDescent="0.25">
      <c r="F1894" t="s">
        <v>1309</v>
      </c>
    </row>
    <row r="1895" spans="3:6" x14ac:dyDescent="0.25">
      <c r="F1895" t="s">
        <v>1310</v>
      </c>
    </row>
    <row r="1896" spans="3:6" x14ac:dyDescent="0.25">
      <c r="F1896" t="s">
        <v>1311</v>
      </c>
    </row>
    <row r="1898" spans="3:6" x14ac:dyDescent="0.25">
      <c r="F1898" t="s">
        <v>1312</v>
      </c>
    </row>
    <row r="1904" spans="3:6" x14ac:dyDescent="0.25">
      <c r="C1904" t="s">
        <v>1314</v>
      </c>
      <c r="D1904" t="s">
        <v>113</v>
      </c>
      <c r="F1904" t="s">
        <v>120</v>
      </c>
    </row>
    <row r="1905" spans="3:8" x14ac:dyDescent="0.25">
      <c r="C1905" t="s">
        <v>1313</v>
      </c>
      <c r="D1905" t="s">
        <v>119</v>
      </c>
      <c r="F1905" t="s">
        <v>1315</v>
      </c>
    </row>
    <row r="1907" spans="3:8" x14ac:dyDescent="0.25">
      <c r="F1907" t="s">
        <v>1316</v>
      </c>
    </row>
    <row r="1908" spans="3:8" x14ac:dyDescent="0.25">
      <c r="F1908" t="s">
        <v>1317</v>
      </c>
    </row>
    <row r="1909" spans="3:8" x14ac:dyDescent="0.25">
      <c r="F1909" t="s">
        <v>1318</v>
      </c>
    </row>
    <row r="1916" spans="3:8" x14ac:dyDescent="0.25">
      <c r="C1916" t="s">
        <v>1320</v>
      </c>
      <c r="D1916" t="s">
        <v>113</v>
      </c>
      <c r="F1916" t="s">
        <v>1321</v>
      </c>
      <c r="H1916" s="3" t="s">
        <v>1329</v>
      </c>
    </row>
    <row r="1917" spans="3:8" x14ac:dyDescent="0.25">
      <c r="C1917" t="s">
        <v>1319</v>
      </c>
      <c r="D1917" t="s">
        <v>150</v>
      </c>
      <c r="F1917" t="s">
        <v>1322</v>
      </c>
    </row>
    <row r="1919" spans="3:8" x14ac:dyDescent="0.25">
      <c r="F1919" t="s">
        <v>1323</v>
      </c>
    </row>
    <row r="1920" spans="3:8" x14ac:dyDescent="0.25">
      <c r="F1920" t="s">
        <v>1324</v>
      </c>
    </row>
    <row r="1921" spans="3:6" x14ac:dyDescent="0.25">
      <c r="F1921" t="s">
        <v>1310</v>
      </c>
    </row>
    <row r="1922" spans="3:6" x14ac:dyDescent="0.25">
      <c r="F1922" t="s">
        <v>1325</v>
      </c>
    </row>
    <row r="1924" spans="3:6" x14ac:dyDescent="0.25">
      <c r="F1924" t="s">
        <v>1326</v>
      </c>
    </row>
    <row r="1925" spans="3:6" x14ac:dyDescent="0.25">
      <c r="F1925" t="s">
        <v>1327</v>
      </c>
    </row>
    <row r="1926" spans="3:6" x14ac:dyDescent="0.25">
      <c r="F1926" t="s">
        <v>1328</v>
      </c>
    </row>
    <row r="1932" spans="3:6" x14ac:dyDescent="0.25">
      <c r="C1932" t="s">
        <v>1331</v>
      </c>
      <c r="D1932" t="s">
        <v>113</v>
      </c>
      <c r="F1932" t="s">
        <v>1332</v>
      </c>
    </row>
    <row r="1933" spans="3:6" x14ac:dyDescent="0.25">
      <c r="C1933" t="s">
        <v>1330</v>
      </c>
      <c r="D1933" t="s">
        <v>97</v>
      </c>
      <c r="F1933" t="s">
        <v>1333</v>
      </c>
    </row>
    <row r="1935" spans="3:6" x14ac:dyDescent="0.25">
      <c r="F1935" t="s">
        <v>1334</v>
      </c>
    </row>
    <row r="1936" spans="3:6" x14ac:dyDescent="0.25">
      <c r="F1936" t="s">
        <v>1330</v>
      </c>
    </row>
    <row r="1937" spans="3:6" x14ac:dyDescent="0.25">
      <c r="F1937" t="s">
        <v>1335</v>
      </c>
    </row>
    <row r="1939" spans="3:6" x14ac:dyDescent="0.25">
      <c r="F1939" t="s">
        <v>1336</v>
      </c>
    </row>
    <row r="1940" spans="3:6" x14ac:dyDescent="0.25">
      <c r="F1940" t="s">
        <v>1337</v>
      </c>
    </row>
    <row r="1941" spans="3:6" x14ac:dyDescent="0.25">
      <c r="F1941" t="s">
        <v>1338</v>
      </c>
    </row>
    <row r="1942" spans="3:6" x14ac:dyDescent="0.25">
      <c r="F1942" t="s">
        <v>1339</v>
      </c>
    </row>
    <row r="1947" spans="3:6" x14ac:dyDescent="0.25">
      <c r="C1947" t="s">
        <v>1341</v>
      </c>
      <c r="D1947" t="s">
        <v>113</v>
      </c>
      <c r="F1947" t="s">
        <v>1342</v>
      </c>
    </row>
    <row r="1948" spans="3:6" x14ac:dyDescent="0.25">
      <c r="C1948" t="s">
        <v>1340</v>
      </c>
      <c r="D1948" t="s">
        <v>97</v>
      </c>
      <c r="F1948" t="s">
        <v>1343</v>
      </c>
    </row>
    <row r="1950" spans="3:6" x14ac:dyDescent="0.25">
      <c r="F1950" t="s">
        <v>1344</v>
      </c>
    </row>
    <row r="1951" spans="3:6" x14ac:dyDescent="0.25">
      <c r="F1951" t="s">
        <v>1345</v>
      </c>
    </row>
    <row r="1952" spans="3:6" x14ac:dyDescent="0.25">
      <c r="F1952" t="s">
        <v>1340</v>
      </c>
    </row>
    <row r="1953" spans="1:6" x14ac:dyDescent="0.25">
      <c r="F1953" t="s">
        <v>1346</v>
      </c>
    </row>
    <row r="1955" spans="1:6" x14ac:dyDescent="0.25">
      <c r="F1955" t="s">
        <v>1347</v>
      </c>
    </row>
    <row r="1956" spans="1:6" x14ac:dyDescent="0.25">
      <c r="F1956" t="s">
        <v>1348</v>
      </c>
    </row>
    <row r="1957" spans="1:6" x14ac:dyDescent="0.25">
      <c r="F1957" t="s">
        <v>1349</v>
      </c>
    </row>
    <row r="1958" spans="1:6" x14ac:dyDescent="0.25">
      <c r="F1958" t="s">
        <v>1350</v>
      </c>
    </row>
    <row r="1964" spans="1:6" ht="15.75" x14ac:dyDescent="0.25">
      <c r="A1964" s="14" t="s">
        <v>1351</v>
      </c>
    </row>
    <row r="1967" spans="1:6" x14ac:dyDescent="0.25">
      <c r="C1967" t="s">
        <v>1353</v>
      </c>
      <c r="D1967" t="s">
        <v>113</v>
      </c>
      <c r="F1967" t="s">
        <v>1354</v>
      </c>
    </row>
    <row r="1968" spans="1:6" x14ac:dyDescent="0.25">
      <c r="C1968" t="s">
        <v>1352</v>
      </c>
      <c r="D1968" t="s">
        <v>97</v>
      </c>
      <c r="F1968" t="s">
        <v>1355</v>
      </c>
    </row>
    <row r="1970" spans="3:6" x14ac:dyDescent="0.25">
      <c r="F1970" t="s">
        <v>1295</v>
      </c>
    </row>
    <row r="1971" spans="3:6" x14ac:dyDescent="0.25">
      <c r="F1971" t="s">
        <v>1356</v>
      </c>
    </row>
    <row r="1972" spans="3:6" x14ac:dyDescent="0.25">
      <c r="F1972" t="s">
        <v>1357</v>
      </c>
    </row>
    <row r="1973" spans="3:6" x14ac:dyDescent="0.25">
      <c r="F1973" t="s">
        <v>1358</v>
      </c>
    </row>
    <row r="1975" spans="3:6" x14ac:dyDescent="0.25">
      <c r="F1975" t="s">
        <v>1359</v>
      </c>
    </row>
    <row r="1976" spans="3:6" x14ac:dyDescent="0.25">
      <c r="F1976" t="s">
        <v>1360</v>
      </c>
    </row>
    <row r="1977" spans="3:6" x14ac:dyDescent="0.25">
      <c r="F1977" t="s">
        <v>1361</v>
      </c>
    </row>
    <row r="1978" spans="3:6" x14ac:dyDescent="0.25">
      <c r="F1978" t="s">
        <v>1362</v>
      </c>
    </row>
    <row r="1983" spans="3:6" x14ac:dyDescent="0.25">
      <c r="C1983" t="s">
        <v>1364</v>
      </c>
      <c r="D1983" t="s">
        <v>113</v>
      </c>
      <c r="F1983" t="s">
        <v>1365</v>
      </c>
    </row>
    <row r="1984" spans="3:6" x14ac:dyDescent="0.25">
      <c r="C1984" t="s">
        <v>1363</v>
      </c>
      <c r="D1984" t="s">
        <v>97</v>
      </c>
      <c r="F1984" t="s">
        <v>1366</v>
      </c>
    </row>
    <row r="1986" spans="3:6" x14ac:dyDescent="0.25">
      <c r="F1986" t="s">
        <v>1367</v>
      </c>
    </row>
    <row r="1987" spans="3:6" x14ac:dyDescent="0.25">
      <c r="F1987" t="s">
        <v>1368</v>
      </c>
    </row>
    <row r="1988" spans="3:6" x14ac:dyDescent="0.25">
      <c r="F1988" t="s">
        <v>1363</v>
      </c>
    </row>
    <row r="1989" spans="3:6" x14ac:dyDescent="0.25">
      <c r="F1989" t="s">
        <v>1369</v>
      </c>
    </row>
    <row r="1990" spans="3:6" x14ac:dyDescent="0.25">
      <c r="F1990" t="s">
        <v>1370</v>
      </c>
    </row>
    <row r="1992" spans="3:6" x14ac:dyDescent="0.25">
      <c r="F1992" t="s">
        <v>1371</v>
      </c>
    </row>
    <row r="1993" spans="3:6" x14ac:dyDescent="0.25">
      <c r="F1993" t="s">
        <v>1372</v>
      </c>
    </row>
    <row r="1994" spans="3:6" x14ac:dyDescent="0.25">
      <c r="F1994" t="s">
        <v>1373</v>
      </c>
    </row>
    <row r="2000" spans="3:6" x14ac:dyDescent="0.25">
      <c r="C2000" t="s">
        <v>1375</v>
      </c>
      <c r="D2000" t="s">
        <v>113</v>
      </c>
      <c r="F2000" t="s">
        <v>1376</v>
      </c>
    </row>
    <row r="2001" spans="3:6" x14ac:dyDescent="0.25">
      <c r="C2001" t="s">
        <v>1374</v>
      </c>
      <c r="D2001" t="s">
        <v>97</v>
      </c>
      <c r="F2001" t="s">
        <v>1377</v>
      </c>
    </row>
    <row r="2003" spans="3:6" x14ac:dyDescent="0.25">
      <c r="F2003" t="s">
        <v>1378</v>
      </c>
    </row>
    <row r="2004" spans="3:6" x14ac:dyDescent="0.25">
      <c r="F2004" t="s">
        <v>1379</v>
      </c>
    </row>
    <row r="2005" spans="3:6" x14ac:dyDescent="0.25">
      <c r="F2005" t="s">
        <v>1374</v>
      </c>
    </row>
    <row r="2006" spans="3:6" x14ac:dyDescent="0.25">
      <c r="F2006" t="s">
        <v>1380</v>
      </c>
    </row>
    <row r="2008" spans="3:6" x14ac:dyDescent="0.25">
      <c r="F2008" t="s">
        <v>1381</v>
      </c>
    </row>
    <row r="2009" spans="3:6" x14ac:dyDescent="0.25">
      <c r="F2009" t="s">
        <v>1382</v>
      </c>
    </row>
    <row r="2010" spans="3:6" x14ac:dyDescent="0.25">
      <c r="F2010" t="s">
        <v>1383</v>
      </c>
    </row>
    <row r="2015" spans="3:6" x14ac:dyDescent="0.25">
      <c r="C2015" t="s">
        <v>1385</v>
      </c>
      <c r="D2015" t="s">
        <v>113</v>
      </c>
      <c r="F2015" t="s">
        <v>1386</v>
      </c>
    </row>
    <row r="2016" spans="3:6" x14ac:dyDescent="0.25">
      <c r="C2016" t="s">
        <v>1384</v>
      </c>
      <c r="D2016" t="s">
        <v>97</v>
      </c>
      <c r="F2016" t="s">
        <v>1387</v>
      </c>
    </row>
    <row r="2018" spans="3:6" x14ac:dyDescent="0.25">
      <c r="F2018" t="s">
        <v>1388</v>
      </c>
    </row>
    <row r="2019" spans="3:6" x14ac:dyDescent="0.25">
      <c r="F2019" t="s">
        <v>1389</v>
      </c>
    </row>
    <row r="2020" spans="3:6" x14ac:dyDescent="0.25">
      <c r="F2020" t="s">
        <v>1390</v>
      </c>
    </row>
    <row r="2021" spans="3:6" x14ac:dyDescent="0.25">
      <c r="F2021" t="s">
        <v>1391</v>
      </c>
    </row>
    <row r="2023" spans="3:6" x14ac:dyDescent="0.25">
      <c r="F2023" t="s">
        <v>1392</v>
      </c>
    </row>
    <row r="2024" spans="3:6" x14ac:dyDescent="0.25">
      <c r="F2024" t="s">
        <v>1393</v>
      </c>
    </row>
    <row r="2025" spans="3:6" x14ac:dyDescent="0.25">
      <c r="F2025" t="s">
        <v>1394</v>
      </c>
    </row>
    <row r="2026" spans="3:6" x14ac:dyDescent="0.25">
      <c r="F2026" t="s">
        <v>1395</v>
      </c>
    </row>
    <row r="2032" spans="3:6" x14ac:dyDescent="0.25">
      <c r="C2032" t="s">
        <v>1397</v>
      </c>
      <c r="D2032" t="s">
        <v>90</v>
      </c>
      <c r="F2032" t="s">
        <v>1398</v>
      </c>
    </row>
    <row r="2033" spans="3:6" x14ac:dyDescent="0.25">
      <c r="C2033" t="s">
        <v>1396</v>
      </c>
      <c r="D2033" t="s">
        <v>150</v>
      </c>
      <c r="F2033" t="s">
        <v>1399</v>
      </c>
    </row>
    <row r="2035" spans="3:6" x14ac:dyDescent="0.25">
      <c r="F2035" t="s">
        <v>1400</v>
      </c>
    </row>
    <row r="2036" spans="3:6" x14ac:dyDescent="0.25">
      <c r="F2036" t="s">
        <v>1401</v>
      </c>
    </row>
    <row r="2037" spans="3:6" x14ac:dyDescent="0.25">
      <c r="F2037" t="s">
        <v>1402</v>
      </c>
    </row>
    <row r="2038" spans="3:6" x14ac:dyDescent="0.25">
      <c r="F2038" t="s">
        <v>1403</v>
      </c>
    </row>
    <row r="2040" spans="3:6" x14ac:dyDescent="0.25">
      <c r="F2040" t="s">
        <v>1404</v>
      </c>
    </row>
    <row r="2041" spans="3:6" x14ac:dyDescent="0.25">
      <c r="F2041" t="s">
        <v>1405</v>
      </c>
    </row>
    <row r="2042" spans="3:6" x14ac:dyDescent="0.25">
      <c r="F2042" t="s">
        <v>1406</v>
      </c>
    </row>
    <row r="2043" spans="3:6" x14ac:dyDescent="0.25">
      <c r="F2043" t="s">
        <v>1407</v>
      </c>
    </row>
    <row r="2049" spans="1:6" x14ac:dyDescent="0.25">
      <c r="C2049" t="s">
        <v>1409</v>
      </c>
      <c r="D2049" t="s">
        <v>113</v>
      </c>
      <c r="F2049" t="s">
        <v>1410</v>
      </c>
    </row>
    <row r="2050" spans="1:6" x14ac:dyDescent="0.25">
      <c r="C2050" t="s">
        <v>1408</v>
      </c>
      <c r="D2050" t="s">
        <v>91</v>
      </c>
      <c r="F2050" t="s">
        <v>1411</v>
      </c>
    </row>
    <row r="2052" spans="1:6" x14ac:dyDescent="0.25">
      <c r="F2052" t="s">
        <v>1412</v>
      </c>
    </row>
    <row r="2053" spans="1:6" x14ac:dyDescent="0.25">
      <c r="F2053" t="s">
        <v>1413</v>
      </c>
    </row>
    <row r="2054" spans="1:6" x14ac:dyDescent="0.25">
      <c r="F2054" t="s">
        <v>1369</v>
      </c>
    </row>
    <row r="2055" spans="1:6" x14ac:dyDescent="0.25">
      <c r="F2055" t="s">
        <v>1414</v>
      </c>
    </row>
    <row r="2057" spans="1:6" x14ac:dyDescent="0.25">
      <c r="F2057" t="s">
        <v>1415</v>
      </c>
    </row>
    <row r="2058" spans="1:6" x14ac:dyDescent="0.25">
      <c r="F2058" t="s">
        <v>1416</v>
      </c>
    </row>
    <row r="2059" spans="1:6" x14ac:dyDescent="0.25">
      <c r="F2059" t="s">
        <v>1417</v>
      </c>
    </row>
    <row r="2064" spans="1:6" ht="15.75" x14ac:dyDescent="0.25">
      <c r="A2064" s="14" t="s">
        <v>1418</v>
      </c>
    </row>
    <row r="2067" spans="3:6" x14ac:dyDescent="0.25">
      <c r="C2067" t="s">
        <v>1420</v>
      </c>
      <c r="D2067" t="s">
        <v>113</v>
      </c>
      <c r="F2067" t="s">
        <v>1421</v>
      </c>
    </row>
    <row r="2068" spans="3:6" x14ac:dyDescent="0.25">
      <c r="C2068" t="s">
        <v>1419</v>
      </c>
      <c r="D2068" t="s">
        <v>97</v>
      </c>
      <c r="F2068" t="s">
        <v>1422</v>
      </c>
    </row>
    <row r="2070" spans="3:6" x14ac:dyDescent="0.25">
      <c r="F2070" t="s">
        <v>1423</v>
      </c>
    </row>
    <row r="2071" spans="3:6" x14ac:dyDescent="0.25">
      <c r="F2071" t="s">
        <v>1419</v>
      </c>
    </row>
    <row r="2072" spans="3:6" x14ac:dyDescent="0.25">
      <c r="F2072" t="s">
        <v>1424</v>
      </c>
    </row>
    <row r="2074" spans="3:6" x14ac:dyDescent="0.25">
      <c r="F2074" t="s">
        <v>1425</v>
      </c>
    </row>
    <row r="2075" spans="3:6" x14ac:dyDescent="0.25">
      <c r="F2075" t="s">
        <v>1426</v>
      </c>
    </row>
    <row r="2076" spans="3:6" x14ac:dyDescent="0.25">
      <c r="F2076" t="s">
        <v>1427</v>
      </c>
    </row>
    <row r="2077" spans="3:6" x14ac:dyDescent="0.25">
      <c r="F2077" t="s">
        <v>1428</v>
      </c>
    </row>
    <row r="2083" spans="3:6" x14ac:dyDescent="0.25">
      <c r="C2083" t="s">
        <v>1430</v>
      </c>
      <c r="D2083" t="s">
        <v>113</v>
      </c>
      <c r="F2083" t="s">
        <v>1431</v>
      </c>
    </row>
    <row r="2084" spans="3:6" x14ac:dyDescent="0.25">
      <c r="C2084" t="s">
        <v>1429</v>
      </c>
      <c r="D2084" t="s">
        <v>97</v>
      </c>
      <c r="F2084" t="s">
        <v>1432</v>
      </c>
    </row>
    <row r="2086" spans="3:6" x14ac:dyDescent="0.25">
      <c r="F2086" t="s">
        <v>1433</v>
      </c>
    </row>
    <row r="2087" spans="3:6" x14ac:dyDescent="0.25">
      <c r="F2087" t="s">
        <v>1434</v>
      </c>
    </row>
    <row r="2088" spans="3:6" x14ac:dyDescent="0.25">
      <c r="F2088" t="s">
        <v>1435</v>
      </c>
    </row>
    <row r="2089" spans="3:6" x14ac:dyDescent="0.25">
      <c r="F2089" t="s">
        <v>1436</v>
      </c>
    </row>
    <row r="2091" spans="3:6" x14ac:dyDescent="0.25">
      <c r="F2091" t="s">
        <v>1437</v>
      </c>
    </row>
    <row r="2092" spans="3:6" x14ac:dyDescent="0.25">
      <c r="F2092" t="s">
        <v>1432</v>
      </c>
    </row>
    <row r="2093" spans="3:6" x14ac:dyDescent="0.25">
      <c r="F2093" t="s">
        <v>1438</v>
      </c>
    </row>
    <row r="2094" spans="3:6" x14ac:dyDescent="0.25">
      <c r="F2094" t="s">
        <v>1439</v>
      </c>
    </row>
    <row r="2100" spans="3:6" x14ac:dyDescent="0.25">
      <c r="C2100" t="s">
        <v>1441</v>
      </c>
      <c r="D2100" t="s">
        <v>113</v>
      </c>
      <c r="F2100" t="s">
        <v>1446</v>
      </c>
    </row>
    <row r="2101" spans="3:6" x14ac:dyDescent="0.25">
      <c r="C2101" t="s">
        <v>1440</v>
      </c>
      <c r="D2101" t="s">
        <v>97</v>
      </c>
      <c r="F2101" t="s">
        <v>1442</v>
      </c>
    </row>
    <row r="2103" spans="3:6" x14ac:dyDescent="0.25">
      <c r="F2103" t="s">
        <v>1443</v>
      </c>
    </row>
    <row r="2104" spans="3:6" x14ac:dyDescent="0.25">
      <c r="F2104" t="s">
        <v>1444</v>
      </c>
    </row>
    <row r="2105" spans="3:6" x14ac:dyDescent="0.25">
      <c r="F2105" t="s">
        <v>1445</v>
      </c>
    </row>
    <row r="2112" spans="3:6" x14ac:dyDescent="0.25">
      <c r="C2112" t="s">
        <v>1448</v>
      </c>
      <c r="D2112" t="s">
        <v>113</v>
      </c>
      <c r="F2112" t="s">
        <v>1449</v>
      </c>
    </row>
    <row r="2113" spans="3:6" x14ac:dyDescent="0.25">
      <c r="C2113" t="s">
        <v>1447</v>
      </c>
      <c r="D2113" t="s">
        <v>91</v>
      </c>
      <c r="F2113" t="s">
        <v>1450</v>
      </c>
    </row>
    <row r="2115" spans="3:6" x14ac:dyDescent="0.25">
      <c r="F2115" t="s">
        <v>1451</v>
      </c>
    </row>
    <row r="2116" spans="3:6" x14ac:dyDescent="0.25">
      <c r="F2116" t="s">
        <v>1452</v>
      </c>
    </row>
    <row r="2123" spans="3:6" x14ac:dyDescent="0.25">
      <c r="C2123" t="s">
        <v>1454</v>
      </c>
      <c r="D2123" t="s">
        <v>113</v>
      </c>
      <c r="F2123" t="s">
        <v>1455</v>
      </c>
    </row>
    <row r="2124" spans="3:6" x14ac:dyDescent="0.25">
      <c r="C2124" t="s">
        <v>1453</v>
      </c>
      <c r="D2124" t="s">
        <v>97</v>
      </c>
      <c r="F2124" t="s">
        <v>1456</v>
      </c>
    </row>
    <row r="2126" spans="3:6" x14ac:dyDescent="0.25">
      <c r="F2126" t="s">
        <v>1457</v>
      </c>
    </row>
    <row r="2127" spans="3:6" x14ac:dyDescent="0.25">
      <c r="F2127" t="s">
        <v>1458</v>
      </c>
    </row>
    <row r="2128" spans="3:6" x14ac:dyDescent="0.25">
      <c r="F2128" t="s">
        <v>1459</v>
      </c>
    </row>
    <row r="2130" spans="1:6" x14ac:dyDescent="0.25">
      <c r="F2130" t="s">
        <v>1460</v>
      </c>
    </row>
    <row r="2131" spans="1:6" x14ac:dyDescent="0.25">
      <c r="F2131" t="s">
        <v>1461</v>
      </c>
    </row>
    <row r="2132" spans="1:6" x14ac:dyDescent="0.25">
      <c r="F2132" t="s">
        <v>1462</v>
      </c>
    </row>
    <row r="2139" spans="1:6" ht="15.75" x14ac:dyDescent="0.25">
      <c r="A2139" s="14" t="s">
        <v>1463</v>
      </c>
    </row>
    <row r="2143" spans="1:6" x14ac:dyDescent="0.25">
      <c r="C2143" t="s">
        <v>1465</v>
      </c>
      <c r="D2143" t="s">
        <v>113</v>
      </c>
      <c r="F2143" t="s">
        <v>1466</v>
      </c>
    </row>
    <row r="2144" spans="1:6" x14ac:dyDescent="0.25">
      <c r="C2144" t="s">
        <v>1464</v>
      </c>
      <c r="D2144" t="s">
        <v>91</v>
      </c>
      <c r="F2144" t="s">
        <v>1467</v>
      </c>
    </row>
    <row r="2146" spans="3:6" x14ac:dyDescent="0.25">
      <c r="F2146" t="s">
        <v>1468</v>
      </c>
    </row>
    <row r="2147" spans="3:6" x14ac:dyDescent="0.25">
      <c r="F2147" t="s">
        <v>1469</v>
      </c>
    </row>
    <row r="2153" spans="3:6" x14ac:dyDescent="0.25">
      <c r="C2153" t="s">
        <v>1471</v>
      </c>
      <c r="D2153" t="s">
        <v>113</v>
      </c>
      <c r="F2153" t="s">
        <v>1472</v>
      </c>
    </row>
    <row r="2154" spans="3:6" x14ac:dyDescent="0.25">
      <c r="C2154" t="s">
        <v>1470</v>
      </c>
      <c r="D2154" t="s">
        <v>150</v>
      </c>
      <c r="F2154" t="s">
        <v>1473</v>
      </c>
    </row>
    <row r="2156" spans="3:6" x14ac:dyDescent="0.25">
      <c r="F2156" t="s">
        <v>1476</v>
      </c>
    </row>
    <row r="2157" spans="3:6" x14ac:dyDescent="0.25">
      <c r="F2157" t="s">
        <v>1477</v>
      </c>
    </row>
    <row r="2158" spans="3:6" x14ac:dyDescent="0.25">
      <c r="F2158" t="s">
        <v>1478</v>
      </c>
    </row>
    <row r="2159" spans="3:6" x14ac:dyDescent="0.25">
      <c r="F2159" t="s">
        <v>1479</v>
      </c>
    </row>
    <row r="2161" spans="3:6" x14ac:dyDescent="0.25">
      <c r="F2161" t="s">
        <v>1480</v>
      </c>
    </row>
    <row r="2162" spans="3:6" x14ac:dyDescent="0.25">
      <c r="F2162" t="s">
        <v>1481</v>
      </c>
    </row>
    <row r="2163" spans="3:6" x14ac:dyDescent="0.25">
      <c r="F2163" t="s">
        <v>1482</v>
      </c>
    </row>
    <row r="2169" spans="3:6" x14ac:dyDescent="0.25">
      <c r="C2169" t="s">
        <v>1484</v>
      </c>
      <c r="D2169" t="s">
        <v>90</v>
      </c>
      <c r="F2169" t="s">
        <v>1485</v>
      </c>
    </row>
    <row r="2170" spans="3:6" x14ac:dyDescent="0.25">
      <c r="C2170" t="s">
        <v>1483</v>
      </c>
      <c r="D2170" t="s">
        <v>97</v>
      </c>
      <c r="F2170" t="s">
        <v>1486</v>
      </c>
    </row>
    <row r="2172" spans="3:6" x14ac:dyDescent="0.25">
      <c r="F2172" t="s">
        <v>1487</v>
      </c>
    </row>
    <row r="2173" spans="3:6" x14ac:dyDescent="0.25">
      <c r="F2173" t="s">
        <v>1478</v>
      </c>
    </row>
    <row r="2174" spans="3:6" x14ac:dyDescent="0.25">
      <c r="F2174" t="s">
        <v>1488</v>
      </c>
    </row>
    <row r="2176" spans="3:6" x14ac:dyDescent="0.25">
      <c r="F2176" t="s">
        <v>1489</v>
      </c>
    </row>
    <row r="2177" spans="1:9" x14ac:dyDescent="0.25">
      <c r="F2177" t="s">
        <v>1490</v>
      </c>
    </row>
    <row r="2178" spans="1:9" x14ac:dyDescent="0.25">
      <c r="F2178" t="s">
        <v>1491</v>
      </c>
    </row>
    <row r="2184" spans="1:9" ht="15.75" x14ac:dyDescent="0.25">
      <c r="A2184" s="14" t="s">
        <v>1492</v>
      </c>
    </row>
    <row r="2187" spans="1:9" x14ac:dyDescent="0.25">
      <c r="C2187" t="s">
        <v>1493</v>
      </c>
      <c r="D2187" t="s">
        <v>90</v>
      </c>
      <c r="F2187" t="s">
        <v>1495</v>
      </c>
      <c r="I2187" t="s">
        <v>1494</v>
      </c>
    </row>
    <row r="2188" spans="1:9" x14ac:dyDescent="0.25">
      <c r="C2188" t="s">
        <v>1501</v>
      </c>
      <c r="D2188" t="s">
        <v>150</v>
      </c>
      <c r="F2188" t="s">
        <v>1496</v>
      </c>
    </row>
    <row r="2190" spans="1:9" x14ac:dyDescent="0.25">
      <c r="F2190" t="s">
        <v>1497</v>
      </c>
    </row>
    <row r="2191" spans="1:9" x14ac:dyDescent="0.25">
      <c r="F2191" t="s">
        <v>1498</v>
      </c>
    </row>
    <row r="2192" spans="1:9" x14ac:dyDescent="0.25">
      <c r="F2192" t="s">
        <v>1499</v>
      </c>
    </row>
    <row r="2193" spans="3:6" x14ac:dyDescent="0.25">
      <c r="F2193" t="s">
        <v>1500</v>
      </c>
    </row>
    <row r="2198" spans="3:6" x14ac:dyDescent="0.25">
      <c r="C2198" t="s">
        <v>1502</v>
      </c>
      <c r="D2198" t="s">
        <v>90</v>
      </c>
      <c r="F2198" t="s">
        <v>1504</v>
      </c>
    </row>
    <row r="2199" spans="3:6" x14ac:dyDescent="0.25">
      <c r="C2199" t="s">
        <v>1503</v>
      </c>
      <c r="D2199" t="s">
        <v>97</v>
      </c>
      <c r="F2199" t="s">
        <v>1505</v>
      </c>
    </row>
    <row r="2201" spans="3:6" x14ac:dyDescent="0.25">
      <c r="F2201" t="s">
        <v>1506</v>
      </c>
    </row>
    <row r="2202" spans="3:6" x14ac:dyDescent="0.25">
      <c r="F2202" t="s">
        <v>1507</v>
      </c>
    </row>
    <row r="2203" spans="3:6" x14ac:dyDescent="0.25">
      <c r="F2203" t="s">
        <v>1508</v>
      </c>
    </row>
    <row r="2204" spans="3:6" x14ac:dyDescent="0.25">
      <c r="F2204" t="s">
        <v>1509</v>
      </c>
    </row>
    <row r="2206" spans="3:6" x14ac:dyDescent="0.25">
      <c r="F2206" t="s">
        <v>1510</v>
      </c>
    </row>
    <row r="2207" spans="3:6" x14ac:dyDescent="0.25">
      <c r="F2207" t="s">
        <v>1511</v>
      </c>
    </row>
    <row r="2208" spans="3:6" x14ac:dyDescent="0.25">
      <c r="F2208" t="s">
        <v>1512</v>
      </c>
    </row>
    <row r="2213" spans="3:6" x14ac:dyDescent="0.25">
      <c r="C2213" t="s">
        <v>1513</v>
      </c>
      <c r="D2213" t="s">
        <v>90</v>
      </c>
      <c r="F2213" t="s">
        <v>120</v>
      </c>
    </row>
    <row r="2214" spans="3:6" x14ac:dyDescent="0.25">
      <c r="C2214" t="s">
        <v>1516</v>
      </c>
      <c r="D2214" t="s">
        <v>119</v>
      </c>
      <c r="F2214" t="s">
        <v>1514</v>
      </c>
    </row>
    <row r="2220" spans="3:6" x14ac:dyDescent="0.25">
      <c r="C2220" t="s">
        <v>1517</v>
      </c>
      <c r="D2220" t="s">
        <v>90</v>
      </c>
      <c r="F2220" t="s">
        <v>1518</v>
      </c>
    </row>
    <row r="2221" spans="3:6" x14ac:dyDescent="0.25">
      <c r="C2221" t="s">
        <v>1515</v>
      </c>
      <c r="D2221" t="s">
        <v>97</v>
      </c>
      <c r="F2221" t="s">
        <v>1519</v>
      </c>
    </row>
    <row r="2223" spans="3:6" x14ac:dyDescent="0.25">
      <c r="F2223" t="s">
        <v>1520</v>
      </c>
    </row>
    <row r="2224" spans="3:6" x14ac:dyDescent="0.25">
      <c r="F2224" t="s">
        <v>1521</v>
      </c>
    </row>
    <row r="2225" spans="3:6" x14ac:dyDescent="0.25">
      <c r="F2225" t="s">
        <v>1522</v>
      </c>
    </row>
    <row r="2231" spans="3:6" x14ac:dyDescent="0.25">
      <c r="C2231" t="s">
        <v>1524</v>
      </c>
      <c r="D2231" t="s">
        <v>113</v>
      </c>
      <c r="F2231" t="s">
        <v>120</v>
      </c>
    </row>
    <row r="2232" spans="3:6" x14ac:dyDescent="0.25">
      <c r="C2232" t="s">
        <v>1523</v>
      </c>
      <c r="D2232" t="s">
        <v>119</v>
      </c>
      <c r="F2232" t="s">
        <v>1525</v>
      </c>
    </row>
    <row r="2237" spans="3:6" x14ac:dyDescent="0.25">
      <c r="C2237" t="s">
        <v>1526</v>
      </c>
      <c r="D2237" t="s">
        <v>90</v>
      </c>
      <c r="F2237" t="s">
        <v>1527</v>
      </c>
    </row>
    <row r="2238" spans="3:6" x14ac:dyDescent="0.25">
      <c r="C2238" t="s">
        <v>1535</v>
      </c>
      <c r="D2238" t="s">
        <v>97</v>
      </c>
      <c r="F2238" t="s">
        <v>1528</v>
      </c>
    </row>
    <row r="2240" spans="3:6" x14ac:dyDescent="0.25">
      <c r="F2240" t="s">
        <v>1529</v>
      </c>
    </row>
    <row r="2241" spans="3:6" x14ac:dyDescent="0.25">
      <c r="F2241" t="s">
        <v>1530</v>
      </c>
    </row>
    <row r="2242" spans="3:6" x14ac:dyDescent="0.25">
      <c r="F2242" t="s">
        <v>1508</v>
      </c>
    </row>
    <row r="2243" spans="3:6" x14ac:dyDescent="0.25">
      <c r="F2243" t="s">
        <v>1531</v>
      </c>
    </row>
    <row r="2245" spans="3:6" x14ac:dyDescent="0.25">
      <c r="F2245" t="s">
        <v>1532</v>
      </c>
    </row>
    <row r="2246" spans="3:6" x14ac:dyDescent="0.25">
      <c r="F2246" t="s">
        <v>1533</v>
      </c>
    </row>
    <row r="2251" spans="3:6" x14ac:dyDescent="0.25">
      <c r="C2251" t="s">
        <v>1536</v>
      </c>
      <c r="D2251" t="s">
        <v>90</v>
      </c>
      <c r="F2251" t="s">
        <v>1537</v>
      </c>
    </row>
    <row r="2252" spans="3:6" x14ac:dyDescent="0.25">
      <c r="C2252" t="s">
        <v>1534</v>
      </c>
      <c r="D2252" t="s">
        <v>97</v>
      </c>
      <c r="F2252" t="s">
        <v>1538</v>
      </c>
    </row>
    <row r="2254" spans="3:6" x14ac:dyDescent="0.25">
      <c r="F2254" t="s">
        <v>1539</v>
      </c>
    </row>
    <row r="2255" spans="3:6" x14ac:dyDescent="0.25">
      <c r="F2255" t="s">
        <v>1540</v>
      </c>
    </row>
    <row r="2256" spans="3:6" x14ac:dyDescent="0.25">
      <c r="F2256" t="s">
        <v>1541</v>
      </c>
    </row>
    <row r="2261" spans="3:9" x14ac:dyDescent="0.25">
      <c r="C2261" t="s">
        <v>1543</v>
      </c>
      <c r="D2261" t="s">
        <v>90</v>
      </c>
      <c r="F2261" t="s">
        <v>1545</v>
      </c>
      <c r="I2261" t="s">
        <v>1544</v>
      </c>
    </row>
    <row r="2262" spans="3:9" x14ac:dyDescent="0.25">
      <c r="C2262" t="s">
        <v>1542</v>
      </c>
      <c r="D2262" t="s">
        <v>91</v>
      </c>
      <c r="F2262" t="s">
        <v>1546</v>
      </c>
    </row>
    <row r="2264" spans="3:9" x14ac:dyDescent="0.25">
      <c r="F2264" t="s">
        <v>1547</v>
      </c>
    </row>
    <row r="2265" spans="3:9" x14ac:dyDescent="0.25">
      <c r="F2265" t="s">
        <v>1548</v>
      </c>
    </row>
    <row r="2266" spans="3:9" x14ac:dyDescent="0.25">
      <c r="F2266" t="s">
        <v>1549</v>
      </c>
    </row>
    <row r="2270" spans="3:9" x14ac:dyDescent="0.25">
      <c r="C2270" t="s">
        <v>1551</v>
      </c>
      <c r="D2270" t="s">
        <v>113</v>
      </c>
      <c r="F2270" t="s">
        <v>1552</v>
      </c>
    </row>
    <row r="2271" spans="3:9" x14ac:dyDescent="0.25">
      <c r="C2271" t="s">
        <v>1550</v>
      </c>
      <c r="D2271" t="s">
        <v>97</v>
      </c>
      <c r="F2271" t="s">
        <v>1553</v>
      </c>
    </row>
    <row r="2273" spans="1:6" x14ac:dyDescent="0.25">
      <c r="F2273" t="s">
        <v>1554</v>
      </c>
    </row>
    <row r="2274" spans="1:6" x14ac:dyDescent="0.25">
      <c r="F2274" t="s">
        <v>1555</v>
      </c>
    </row>
    <row r="2275" spans="1:6" x14ac:dyDescent="0.25">
      <c r="F2275" t="s">
        <v>1550</v>
      </c>
    </row>
    <row r="2276" spans="1:6" x14ac:dyDescent="0.25">
      <c r="F2276" t="s">
        <v>1556</v>
      </c>
    </row>
    <row r="2278" spans="1:6" x14ac:dyDescent="0.25">
      <c r="F2278" t="s">
        <v>1557</v>
      </c>
    </row>
    <row r="2279" spans="1:6" x14ac:dyDescent="0.25">
      <c r="F2279" t="s">
        <v>1553</v>
      </c>
    </row>
    <row r="2280" spans="1:6" x14ac:dyDescent="0.25">
      <c r="F2280" t="s">
        <v>1558</v>
      </c>
    </row>
    <row r="2281" spans="1:6" x14ac:dyDescent="0.25">
      <c r="F2281" t="s">
        <v>1559</v>
      </c>
    </row>
    <row r="2286" spans="1:6" ht="15.75" x14ac:dyDescent="0.25">
      <c r="A2286" s="14" t="s">
        <v>1560</v>
      </c>
    </row>
    <row r="2289" spans="3:6" x14ac:dyDescent="0.25">
      <c r="C2289" t="s">
        <v>1562</v>
      </c>
      <c r="D2289" t="s">
        <v>90</v>
      </c>
      <c r="F2289" t="s">
        <v>1563</v>
      </c>
    </row>
    <row r="2290" spans="3:6" x14ac:dyDescent="0.25">
      <c r="C2290" t="s">
        <v>1561</v>
      </c>
      <c r="D2290" t="s">
        <v>91</v>
      </c>
      <c r="F2290" t="s">
        <v>1564</v>
      </c>
    </row>
    <row r="2292" spans="3:6" x14ac:dyDescent="0.25">
      <c r="F2292" t="s">
        <v>1565</v>
      </c>
    </row>
    <row r="2297" spans="3:6" x14ac:dyDescent="0.25">
      <c r="C2297" t="s">
        <v>1567</v>
      </c>
      <c r="D2297" t="s">
        <v>90</v>
      </c>
      <c r="F2297" t="s">
        <v>1568</v>
      </c>
    </row>
    <row r="2298" spans="3:6" x14ac:dyDescent="0.25">
      <c r="C2298" t="s">
        <v>1566</v>
      </c>
      <c r="D2298" t="s">
        <v>119</v>
      </c>
      <c r="F2298" t="s">
        <v>1569</v>
      </c>
    </row>
    <row r="2300" spans="3:6" x14ac:dyDescent="0.25">
      <c r="F2300" t="s">
        <v>1570</v>
      </c>
    </row>
    <row r="2305" spans="1:9" x14ac:dyDescent="0.25">
      <c r="C2305" t="s">
        <v>1572</v>
      </c>
      <c r="D2305" t="s">
        <v>90</v>
      </c>
      <c r="F2305" t="s">
        <v>436</v>
      </c>
    </row>
    <row r="2306" spans="1:9" x14ac:dyDescent="0.25">
      <c r="C2306" t="s">
        <v>1571</v>
      </c>
      <c r="D2306" t="s">
        <v>119</v>
      </c>
      <c r="F2306" t="s">
        <v>1573</v>
      </c>
    </row>
    <row r="2313" spans="1:9" ht="15.75" x14ac:dyDescent="0.25">
      <c r="A2313" s="14" t="s">
        <v>1574</v>
      </c>
    </row>
    <row r="2316" spans="1:9" x14ac:dyDescent="0.25">
      <c r="C2316" t="s">
        <v>1576</v>
      </c>
      <c r="D2316" t="s">
        <v>113</v>
      </c>
      <c r="F2316" t="s">
        <v>1577</v>
      </c>
      <c r="I2316" t="s">
        <v>1588</v>
      </c>
    </row>
    <row r="2317" spans="1:9" x14ac:dyDescent="0.25">
      <c r="C2317" t="s">
        <v>1575</v>
      </c>
      <c r="D2317" t="s">
        <v>119</v>
      </c>
      <c r="F2317" t="s">
        <v>1578</v>
      </c>
    </row>
    <row r="2319" spans="1:9" x14ac:dyDescent="0.25">
      <c r="F2319" t="s">
        <v>1579</v>
      </c>
    </row>
    <row r="2320" spans="1:9" x14ac:dyDescent="0.25">
      <c r="F2320" t="s">
        <v>1580</v>
      </c>
    </row>
    <row r="2321" spans="3:6" x14ac:dyDescent="0.25">
      <c r="F2321" t="s">
        <v>1581</v>
      </c>
    </row>
    <row r="2322" spans="3:6" x14ac:dyDescent="0.25">
      <c r="F2322" t="s">
        <v>1582</v>
      </c>
    </row>
    <row r="2324" spans="3:6" x14ac:dyDescent="0.25">
      <c r="F2324" t="s">
        <v>1583</v>
      </c>
    </row>
    <row r="2325" spans="3:6" x14ac:dyDescent="0.25">
      <c r="F2325" t="s">
        <v>1584</v>
      </c>
    </row>
    <row r="2326" spans="3:6" x14ac:dyDescent="0.25">
      <c r="F2326" t="s">
        <v>1585</v>
      </c>
    </row>
    <row r="2327" spans="3:6" x14ac:dyDescent="0.25">
      <c r="F2327" t="s">
        <v>1586</v>
      </c>
    </row>
    <row r="2328" spans="3:6" x14ac:dyDescent="0.25">
      <c r="F2328" t="s">
        <v>1587</v>
      </c>
    </row>
    <row r="2333" spans="3:6" x14ac:dyDescent="0.25">
      <c r="C2333" t="s">
        <v>1590</v>
      </c>
      <c r="D2333" t="s">
        <v>113</v>
      </c>
      <c r="F2333" t="s">
        <v>1591</v>
      </c>
    </row>
    <row r="2334" spans="3:6" x14ac:dyDescent="0.25">
      <c r="C2334" t="s">
        <v>1589</v>
      </c>
      <c r="D2334" t="s">
        <v>91</v>
      </c>
      <c r="F2334" t="s">
        <v>1592</v>
      </c>
    </row>
    <row r="2336" spans="3:6" x14ac:dyDescent="0.25">
      <c r="F2336" t="s">
        <v>1593</v>
      </c>
    </row>
    <row r="2337" spans="2:9" x14ac:dyDescent="0.25">
      <c r="F2337" t="s">
        <v>1594</v>
      </c>
    </row>
    <row r="2338" spans="2:9" x14ac:dyDescent="0.25">
      <c r="F2338" t="s">
        <v>1595</v>
      </c>
    </row>
    <row r="2339" spans="2:9" x14ac:dyDescent="0.25">
      <c r="F2339" t="s">
        <v>1596</v>
      </c>
    </row>
    <row r="2341" spans="2:9" x14ac:dyDescent="0.25">
      <c r="F2341" t="s">
        <v>1597</v>
      </c>
    </row>
    <row r="2342" spans="2:9" x14ac:dyDescent="0.25">
      <c r="F2342" t="s">
        <v>1598</v>
      </c>
    </row>
    <row r="2343" spans="2:9" x14ac:dyDescent="0.25">
      <c r="F2343" t="s">
        <v>1599</v>
      </c>
    </row>
    <row r="2344" spans="2:9" x14ac:dyDescent="0.25">
      <c r="F2344" t="s">
        <v>1600</v>
      </c>
    </row>
    <row r="2350" spans="2:9" x14ac:dyDescent="0.25">
      <c r="B2350" t="s">
        <v>1623</v>
      </c>
      <c r="C2350" t="s">
        <v>1602</v>
      </c>
      <c r="D2350" t="s">
        <v>113</v>
      </c>
      <c r="F2350" t="s">
        <v>1603</v>
      </c>
      <c r="I2350" t="s">
        <v>1624</v>
      </c>
    </row>
    <row r="2351" spans="2:9" x14ac:dyDescent="0.25">
      <c r="C2351" t="s">
        <v>1601</v>
      </c>
      <c r="D2351" t="s">
        <v>97</v>
      </c>
      <c r="F2351" t="s">
        <v>1604</v>
      </c>
    </row>
    <row r="2353" spans="3:6" x14ac:dyDescent="0.25">
      <c r="D2353" t="s">
        <v>1625</v>
      </c>
      <c r="F2353" t="s">
        <v>1605</v>
      </c>
    </row>
    <row r="2354" spans="3:6" x14ac:dyDescent="0.25">
      <c r="F2354" t="s">
        <v>1606</v>
      </c>
    </row>
    <row r="2355" spans="3:6" x14ac:dyDescent="0.25">
      <c r="F2355" t="s">
        <v>1607</v>
      </c>
    </row>
    <row r="2356" spans="3:6" x14ac:dyDescent="0.25">
      <c r="F2356" t="s">
        <v>1608</v>
      </c>
    </row>
    <row r="2358" spans="3:6" x14ac:dyDescent="0.25">
      <c r="F2358" t="s">
        <v>1609</v>
      </c>
    </row>
    <row r="2359" spans="3:6" x14ac:dyDescent="0.25">
      <c r="F2359" t="s">
        <v>1610</v>
      </c>
    </row>
    <row r="2360" spans="3:6" x14ac:dyDescent="0.25">
      <c r="F2360" t="s">
        <v>1611</v>
      </c>
    </row>
    <row r="2361" spans="3:6" x14ac:dyDescent="0.25">
      <c r="F2361" t="s">
        <v>1612</v>
      </c>
    </row>
    <row r="2366" spans="3:6" x14ac:dyDescent="0.25">
      <c r="C2366" t="s">
        <v>1614</v>
      </c>
      <c r="D2366" t="s">
        <v>113</v>
      </c>
      <c r="F2366" t="s">
        <v>120</v>
      </c>
    </row>
    <row r="2367" spans="3:6" x14ac:dyDescent="0.25">
      <c r="C2367" t="s">
        <v>1613</v>
      </c>
      <c r="D2367" t="s">
        <v>119</v>
      </c>
      <c r="F2367" t="s">
        <v>1615</v>
      </c>
    </row>
    <row r="2369" spans="1:6" x14ac:dyDescent="0.25">
      <c r="F2369" t="s">
        <v>1616</v>
      </c>
    </row>
    <row r="2370" spans="1:6" x14ac:dyDescent="0.25">
      <c r="F2370" t="s">
        <v>1613</v>
      </c>
    </row>
    <row r="2371" spans="1:6" x14ac:dyDescent="0.25">
      <c r="F2371" t="s">
        <v>1617</v>
      </c>
    </row>
    <row r="2373" spans="1:6" x14ac:dyDescent="0.25">
      <c r="F2373" t="s">
        <v>1618</v>
      </c>
    </row>
    <row r="2374" spans="1:6" x14ac:dyDescent="0.25">
      <c r="F2374" t="s">
        <v>1615</v>
      </c>
    </row>
    <row r="2375" spans="1:6" x14ac:dyDescent="0.25">
      <c r="F2375" t="s">
        <v>1619</v>
      </c>
    </row>
    <row r="2376" spans="1:6" x14ac:dyDescent="0.25">
      <c r="F2376" t="s">
        <v>1620</v>
      </c>
    </row>
    <row r="2377" spans="1:6" x14ac:dyDescent="0.25">
      <c r="F2377" t="s">
        <v>1621</v>
      </c>
    </row>
    <row r="2384" spans="1:6" ht="15.75" x14ac:dyDescent="0.25">
      <c r="A2384" s="14" t="s">
        <v>1622</v>
      </c>
    </row>
    <row r="2387" spans="3:6" x14ac:dyDescent="0.25">
      <c r="C2387" t="s">
        <v>1627</v>
      </c>
      <c r="D2387" t="s">
        <v>90</v>
      </c>
      <c r="F2387" t="s">
        <v>1628</v>
      </c>
    </row>
    <row r="2388" spans="3:6" x14ac:dyDescent="0.25">
      <c r="C2388" t="s">
        <v>1626</v>
      </c>
      <c r="D2388" t="s">
        <v>97</v>
      </c>
      <c r="F2388" t="s">
        <v>1629</v>
      </c>
    </row>
    <row r="2390" spans="3:6" x14ac:dyDescent="0.25">
      <c r="F2390" t="s">
        <v>1630</v>
      </c>
    </row>
    <row r="2391" spans="3:6" x14ac:dyDescent="0.25">
      <c r="F2391" t="s">
        <v>1631</v>
      </c>
    </row>
    <row r="2392" spans="3:6" x14ac:dyDescent="0.25">
      <c r="F2392" t="s">
        <v>1632</v>
      </c>
    </row>
    <row r="2393" spans="3:6" x14ac:dyDescent="0.25">
      <c r="F2393" t="s">
        <v>1633</v>
      </c>
    </row>
    <row r="2395" spans="3:6" x14ac:dyDescent="0.25">
      <c r="F2395" t="s">
        <v>1634</v>
      </c>
    </row>
    <row r="2396" spans="3:6" x14ac:dyDescent="0.25">
      <c r="F2396" t="s">
        <v>1635</v>
      </c>
    </row>
    <row r="2397" spans="3:6" x14ac:dyDescent="0.25">
      <c r="F2397" t="s">
        <v>1636</v>
      </c>
    </row>
    <row r="2398" spans="3:6" x14ac:dyDescent="0.25">
      <c r="F2398" t="s">
        <v>1637</v>
      </c>
    </row>
    <row r="2404" spans="3:6" x14ac:dyDescent="0.25">
      <c r="C2404" t="s">
        <v>1639</v>
      </c>
      <c r="D2404" t="s">
        <v>113</v>
      </c>
      <c r="F2404" t="s">
        <v>1640</v>
      </c>
    </row>
    <row r="2405" spans="3:6" x14ac:dyDescent="0.25">
      <c r="C2405" t="s">
        <v>1638</v>
      </c>
      <c r="D2405" t="s">
        <v>119</v>
      </c>
      <c r="F2405" t="s">
        <v>1641</v>
      </c>
    </row>
    <row r="2410" spans="3:6" x14ac:dyDescent="0.25">
      <c r="C2410" t="s">
        <v>1643</v>
      </c>
      <c r="D2410" t="s">
        <v>113</v>
      </c>
      <c r="F2410" t="s">
        <v>120</v>
      </c>
    </row>
    <row r="2411" spans="3:6" x14ac:dyDescent="0.25">
      <c r="C2411" t="s">
        <v>1642</v>
      </c>
      <c r="D2411" t="s">
        <v>119</v>
      </c>
      <c r="F2411" t="s">
        <v>1644</v>
      </c>
    </row>
    <row r="2417" spans="1:6" ht="15.75" x14ac:dyDescent="0.25">
      <c r="A2417" s="14" t="s">
        <v>1645</v>
      </c>
    </row>
    <row r="2420" spans="1:6" x14ac:dyDescent="0.25">
      <c r="C2420" t="s">
        <v>1647</v>
      </c>
      <c r="D2420" t="s">
        <v>113</v>
      </c>
      <c r="F2420" t="s">
        <v>1648</v>
      </c>
    </row>
    <row r="2421" spans="1:6" x14ac:dyDescent="0.25">
      <c r="C2421" t="s">
        <v>1646</v>
      </c>
      <c r="D2421" t="s">
        <v>119</v>
      </c>
      <c r="F2421" t="s">
        <v>1649</v>
      </c>
    </row>
    <row r="2423" spans="1:6" x14ac:dyDescent="0.25">
      <c r="F2423" t="s">
        <v>1650</v>
      </c>
    </row>
    <row r="2424" spans="1:6" x14ac:dyDescent="0.25">
      <c r="F2424" t="s">
        <v>1651</v>
      </c>
    </row>
    <row r="2425" spans="1:6" x14ac:dyDescent="0.25">
      <c r="F2425" t="s">
        <v>1652</v>
      </c>
    </row>
    <row r="2427" spans="1:6" x14ac:dyDescent="0.25">
      <c r="F2427" t="s">
        <v>1653</v>
      </c>
    </row>
    <row r="2428" spans="1:6" x14ac:dyDescent="0.25">
      <c r="F2428" t="s">
        <v>1649</v>
      </c>
    </row>
    <row r="2429" spans="1:6" x14ac:dyDescent="0.25">
      <c r="F2429" t="s">
        <v>1654</v>
      </c>
    </row>
    <row r="2430" spans="1:6" x14ac:dyDescent="0.25">
      <c r="F2430" t="s">
        <v>1655</v>
      </c>
    </row>
    <row r="2431" spans="1:6" x14ac:dyDescent="0.25">
      <c r="F2431" t="s">
        <v>1656</v>
      </c>
    </row>
    <row r="2436" spans="3:6" x14ac:dyDescent="0.25">
      <c r="C2436" t="s">
        <v>1657</v>
      </c>
      <c r="D2436" t="s">
        <v>113</v>
      </c>
      <c r="F2436" t="s">
        <v>1658</v>
      </c>
    </row>
    <row r="2437" spans="3:6" x14ac:dyDescent="0.25">
      <c r="C2437" t="s">
        <v>1651</v>
      </c>
      <c r="D2437" t="s">
        <v>91</v>
      </c>
      <c r="F2437" t="s">
        <v>1659</v>
      </c>
    </row>
    <row r="2439" spans="3:6" x14ac:dyDescent="0.25">
      <c r="F2439" t="s">
        <v>1650</v>
      </c>
    </row>
    <row r="2440" spans="3:6" x14ac:dyDescent="0.25">
      <c r="F2440" t="s">
        <v>1651</v>
      </c>
    </row>
    <row r="2441" spans="3:6" x14ac:dyDescent="0.25">
      <c r="F2441" t="s">
        <v>1652</v>
      </c>
    </row>
    <row r="2443" spans="3:6" x14ac:dyDescent="0.25">
      <c r="F2443" t="s">
        <v>1660</v>
      </c>
    </row>
    <row r="2444" spans="3:6" x14ac:dyDescent="0.25">
      <c r="F2444" t="s">
        <v>1661</v>
      </c>
    </row>
    <row r="2445" spans="3:6" x14ac:dyDescent="0.25">
      <c r="F2445" t="s">
        <v>1662</v>
      </c>
    </row>
    <row r="2446" spans="3:6" x14ac:dyDescent="0.25">
      <c r="F2446" t="s">
        <v>1663</v>
      </c>
    </row>
    <row r="2452" spans="1:6" ht="15.75" x14ac:dyDescent="0.25">
      <c r="A2452" s="14" t="s">
        <v>1664</v>
      </c>
    </row>
    <row r="2455" spans="1:6" x14ac:dyDescent="0.25">
      <c r="C2455" t="s">
        <v>1666</v>
      </c>
      <c r="D2455" t="s">
        <v>113</v>
      </c>
      <c r="F2455" t="s">
        <v>1667</v>
      </c>
    </row>
    <row r="2456" spans="1:6" x14ac:dyDescent="0.25">
      <c r="C2456" t="s">
        <v>1665</v>
      </c>
      <c r="D2456" t="s">
        <v>119</v>
      </c>
      <c r="F2456" t="s">
        <v>1668</v>
      </c>
    </row>
    <row r="2458" spans="1:6" x14ac:dyDescent="0.25">
      <c r="F2458" t="s">
        <v>1669</v>
      </c>
    </row>
    <row r="2459" spans="1:6" x14ac:dyDescent="0.25">
      <c r="F2459" t="s">
        <v>1670</v>
      </c>
    </row>
    <row r="2464" spans="1:6" x14ac:dyDescent="0.25">
      <c r="C2464" t="s">
        <v>1672</v>
      </c>
      <c r="D2464" t="s">
        <v>90</v>
      </c>
      <c r="F2464" t="s">
        <v>1673</v>
      </c>
    </row>
    <row r="2465" spans="3:6" x14ac:dyDescent="0.25">
      <c r="C2465" t="s">
        <v>1671</v>
      </c>
      <c r="D2465" t="s">
        <v>97</v>
      </c>
      <c r="F2465" t="s">
        <v>1674</v>
      </c>
    </row>
    <row r="2467" spans="3:6" x14ac:dyDescent="0.25">
      <c r="F2467" t="s">
        <v>1675</v>
      </c>
    </row>
    <row r="2468" spans="3:6" x14ac:dyDescent="0.25">
      <c r="F2468" t="s">
        <v>1186</v>
      </c>
    </row>
    <row r="2469" spans="3:6" x14ac:dyDescent="0.25">
      <c r="F2469" t="s">
        <v>1676</v>
      </c>
    </row>
    <row r="2470" spans="3:6" x14ac:dyDescent="0.25">
      <c r="F2470" t="s">
        <v>1677</v>
      </c>
    </row>
    <row r="2472" spans="3:6" x14ac:dyDescent="0.25">
      <c r="F2472" t="s">
        <v>1678</v>
      </c>
    </row>
    <row r="2473" spans="3:6" x14ac:dyDescent="0.25">
      <c r="F2473" t="s">
        <v>1679</v>
      </c>
    </row>
    <row r="2474" spans="3:6" x14ac:dyDescent="0.25">
      <c r="F2474" t="s">
        <v>1680</v>
      </c>
    </row>
    <row r="2479" spans="3:6" x14ac:dyDescent="0.25">
      <c r="C2479" t="s">
        <v>1682</v>
      </c>
      <c r="D2479" t="s">
        <v>113</v>
      </c>
      <c r="F2479" t="s">
        <v>120</v>
      </c>
    </row>
    <row r="2480" spans="3:6" x14ac:dyDescent="0.25">
      <c r="C2480" t="s">
        <v>1681</v>
      </c>
      <c r="D2480" t="s">
        <v>119</v>
      </c>
      <c r="F2480" t="s">
        <v>1683</v>
      </c>
    </row>
    <row r="2486" spans="1:6" ht="15.75" x14ac:dyDescent="0.25">
      <c r="A2486" s="14" t="s">
        <v>1684</v>
      </c>
    </row>
    <row r="2487" spans="1:6" ht="15.75" x14ac:dyDescent="0.25">
      <c r="A2487" s="15"/>
    </row>
    <row r="2488" spans="1:6" ht="15.75" x14ac:dyDescent="0.25">
      <c r="A2488" s="14" t="s">
        <v>1685</v>
      </c>
    </row>
    <row r="2491" spans="1:6" x14ac:dyDescent="0.25">
      <c r="C2491" t="s">
        <v>1687</v>
      </c>
      <c r="D2491" t="s">
        <v>113</v>
      </c>
      <c r="F2491" t="s">
        <v>120</v>
      </c>
    </row>
    <row r="2492" spans="1:6" x14ac:dyDescent="0.25">
      <c r="C2492" t="s">
        <v>1686</v>
      </c>
      <c r="D2492" t="s">
        <v>119</v>
      </c>
      <c r="F2492" t="s">
        <v>1688</v>
      </c>
    </row>
    <row r="2497" spans="3:6" x14ac:dyDescent="0.25">
      <c r="C2497" t="s">
        <v>1690</v>
      </c>
      <c r="D2497" t="s">
        <v>113</v>
      </c>
      <c r="F2497" t="s">
        <v>436</v>
      </c>
    </row>
    <row r="2498" spans="3:6" x14ac:dyDescent="0.25">
      <c r="C2498" t="s">
        <v>1689</v>
      </c>
      <c r="D2498" t="s">
        <v>97</v>
      </c>
      <c r="F2498" t="s">
        <v>1691</v>
      </c>
    </row>
    <row r="2500" spans="3:6" x14ac:dyDescent="0.25">
      <c r="F2500" t="s">
        <v>1692</v>
      </c>
    </row>
    <row r="2501" spans="3:6" x14ac:dyDescent="0.25">
      <c r="F2501" t="s">
        <v>1689</v>
      </c>
    </row>
    <row r="2502" spans="3:6" x14ac:dyDescent="0.25">
      <c r="F2502" t="s">
        <v>1693</v>
      </c>
    </row>
    <row r="2504" spans="3:6" x14ac:dyDescent="0.25">
      <c r="F2504" t="s">
        <v>1694</v>
      </c>
    </row>
    <row r="2505" spans="3:6" x14ac:dyDescent="0.25">
      <c r="F2505" t="s">
        <v>1695</v>
      </c>
    </row>
    <row r="2506" spans="3:6" x14ac:dyDescent="0.25">
      <c r="F2506" t="s">
        <v>1696</v>
      </c>
    </row>
    <row r="2507" spans="3:6" x14ac:dyDescent="0.25">
      <c r="F2507" t="s">
        <v>1697</v>
      </c>
    </row>
    <row r="2512" spans="3:6" x14ac:dyDescent="0.25">
      <c r="C2512" t="s">
        <v>1699</v>
      </c>
      <c r="D2512" t="s">
        <v>113</v>
      </c>
      <c r="F2512" t="s">
        <v>1700</v>
      </c>
    </row>
    <row r="2513" spans="3:6" x14ac:dyDescent="0.25">
      <c r="C2513" t="s">
        <v>1698</v>
      </c>
      <c r="D2513" t="s">
        <v>1709</v>
      </c>
      <c r="F2513" t="s">
        <v>1701</v>
      </c>
    </row>
    <row r="2515" spans="3:6" x14ac:dyDescent="0.25">
      <c r="F2515" t="s">
        <v>1702</v>
      </c>
    </row>
    <row r="2516" spans="3:6" x14ac:dyDescent="0.25">
      <c r="F2516" t="s">
        <v>1703</v>
      </c>
    </row>
    <row r="2517" spans="3:6" x14ac:dyDescent="0.25">
      <c r="F2517" t="s">
        <v>1704</v>
      </c>
    </row>
    <row r="2518" spans="3:6" x14ac:dyDescent="0.25">
      <c r="F2518" t="s">
        <v>1705</v>
      </c>
    </row>
    <row r="2519" spans="3:6" x14ac:dyDescent="0.25">
      <c r="F2519" t="s">
        <v>1706</v>
      </c>
    </row>
    <row r="2521" spans="3:6" x14ac:dyDescent="0.25">
      <c r="F2521" t="s">
        <v>1707</v>
      </c>
    </row>
    <row r="2522" spans="3:6" x14ac:dyDescent="0.25">
      <c r="F2522" t="s">
        <v>1708</v>
      </c>
    </row>
    <row r="2527" spans="3:6" x14ac:dyDescent="0.25">
      <c r="C2527" t="s">
        <v>1711</v>
      </c>
      <c r="D2527" t="s">
        <v>113</v>
      </c>
      <c r="F2527" t="s">
        <v>1712</v>
      </c>
    </row>
    <row r="2528" spans="3:6" x14ac:dyDescent="0.25">
      <c r="C2528" t="s">
        <v>1710</v>
      </c>
      <c r="D2528" t="s">
        <v>119</v>
      </c>
      <c r="F2528" t="s">
        <v>1713</v>
      </c>
    </row>
    <row r="2530" spans="3:6" x14ac:dyDescent="0.25">
      <c r="F2530" t="s">
        <v>1714</v>
      </c>
    </row>
    <row r="2537" spans="3:6" x14ac:dyDescent="0.25">
      <c r="C2537" t="s">
        <v>1727</v>
      </c>
      <c r="D2537" t="s">
        <v>333</v>
      </c>
      <c r="F2537" t="s">
        <v>1716</v>
      </c>
    </row>
    <row r="2538" spans="3:6" x14ac:dyDescent="0.25">
      <c r="C2538" t="s">
        <v>1715</v>
      </c>
      <c r="D2538" t="s">
        <v>97</v>
      </c>
      <c r="F2538" t="s">
        <v>1717</v>
      </c>
    </row>
    <row r="2540" spans="3:6" x14ac:dyDescent="0.25">
      <c r="F2540" t="s">
        <v>1718</v>
      </c>
    </row>
    <row r="2541" spans="3:6" x14ac:dyDescent="0.25">
      <c r="F2541" t="s">
        <v>1719</v>
      </c>
    </row>
    <row r="2542" spans="3:6" x14ac:dyDescent="0.25">
      <c r="F2542" t="s">
        <v>1720</v>
      </c>
    </row>
    <row r="2543" spans="3:6" x14ac:dyDescent="0.25">
      <c r="F2543" t="s">
        <v>1721</v>
      </c>
    </row>
    <row r="2544" spans="3:6" x14ac:dyDescent="0.25">
      <c r="F2544" t="s">
        <v>1722</v>
      </c>
    </row>
    <row r="2546" spans="3:6" x14ac:dyDescent="0.25">
      <c r="F2546" t="s">
        <v>1723</v>
      </c>
    </row>
    <row r="2547" spans="3:6" x14ac:dyDescent="0.25">
      <c r="F2547" t="s">
        <v>1724</v>
      </c>
    </row>
    <row r="2548" spans="3:6" x14ac:dyDescent="0.25">
      <c r="F2548" t="s">
        <v>1725</v>
      </c>
    </row>
    <row r="2549" spans="3:6" x14ac:dyDescent="0.25">
      <c r="F2549" t="s">
        <v>1726</v>
      </c>
    </row>
    <row r="2554" spans="3:6" x14ac:dyDescent="0.25">
      <c r="C2554" t="s">
        <v>1729</v>
      </c>
      <c r="D2554" t="s">
        <v>113</v>
      </c>
      <c r="F2554" t="s">
        <v>120</v>
      </c>
    </row>
    <row r="2555" spans="3:6" x14ac:dyDescent="0.25">
      <c r="C2555" t="s">
        <v>1728</v>
      </c>
      <c r="D2555" t="s">
        <v>119</v>
      </c>
      <c r="F2555" t="s">
        <v>1730</v>
      </c>
    </row>
    <row r="2557" spans="3:6" x14ac:dyDescent="0.25">
      <c r="F2557" t="s">
        <v>1731</v>
      </c>
    </row>
    <row r="2558" spans="3:6" x14ac:dyDescent="0.25">
      <c r="F2558" t="s">
        <v>1732</v>
      </c>
    </row>
    <row r="2559" spans="3:6" x14ac:dyDescent="0.25">
      <c r="F2559" t="s">
        <v>1733</v>
      </c>
    </row>
    <row r="2565" spans="1:6" ht="15.75" x14ac:dyDescent="0.25">
      <c r="A2565" s="14" t="s">
        <v>1734</v>
      </c>
    </row>
    <row r="2568" spans="1:6" x14ac:dyDescent="0.25">
      <c r="C2568" t="s">
        <v>1736</v>
      </c>
      <c r="D2568" t="s">
        <v>90</v>
      </c>
      <c r="F2568" t="s">
        <v>1737</v>
      </c>
    </row>
    <row r="2569" spans="1:6" x14ac:dyDescent="0.25">
      <c r="C2569" t="s">
        <v>1735</v>
      </c>
      <c r="D2569" t="s">
        <v>91</v>
      </c>
      <c r="F2569" t="s">
        <v>1738</v>
      </c>
    </row>
    <row r="2571" spans="1:6" x14ac:dyDescent="0.25">
      <c r="F2571" t="s">
        <v>1739</v>
      </c>
    </row>
    <row r="2572" spans="1:6" x14ac:dyDescent="0.25">
      <c r="F2572" t="s">
        <v>1740</v>
      </c>
    </row>
    <row r="2573" spans="1:6" x14ac:dyDescent="0.25">
      <c r="F2573" t="s">
        <v>1735</v>
      </c>
    </row>
    <row r="2574" spans="1:6" x14ac:dyDescent="0.25">
      <c r="F2574" t="s">
        <v>1741</v>
      </c>
    </row>
    <row r="2576" spans="1:6" x14ac:dyDescent="0.25">
      <c r="F2576" t="s">
        <v>1742</v>
      </c>
    </row>
    <row r="2577" spans="3:6" x14ac:dyDescent="0.25">
      <c r="F2577" t="s">
        <v>1738</v>
      </c>
    </row>
    <row r="2578" spans="3:6" x14ac:dyDescent="0.25">
      <c r="F2578" t="s">
        <v>1743</v>
      </c>
    </row>
    <row r="2579" spans="3:6" x14ac:dyDescent="0.25">
      <c r="F2579" t="s">
        <v>1744</v>
      </c>
    </row>
    <row r="2580" spans="3:6" x14ac:dyDescent="0.25">
      <c r="F2580" t="s">
        <v>1745</v>
      </c>
    </row>
    <row r="2586" spans="3:6" x14ac:dyDescent="0.25">
      <c r="C2586" t="s">
        <v>1747</v>
      </c>
      <c r="D2586" t="s">
        <v>113</v>
      </c>
      <c r="F2586" t="s">
        <v>1748</v>
      </c>
    </row>
    <row r="2587" spans="3:6" x14ac:dyDescent="0.25">
      <c r="C2587" t="s">
        <v>1746</v>
      </c>
      <c r="D2587" t="s">
        <v>97</v>
      </c>
      <c r="F2587" t="s">
        <v>1749</v>
      </c>
    </row>
    <row r="2589" spans="3:6" x14ac:dyDescent="0.25">
      <c r="F2589" t="s">
        <v>1750</v>
      </c>
    </row>
    <row r="2590" spans="3:6" x14ac:dyDescent="0.25">
      <c r="F2590" t="s">
        <v>1751</v>
      </c>
    </row>
    <row r="2591" spans="3:6" x14ac:dyDescent="0.25">
      <c r="F2591" t="s">
        <v>1752</v>
      </c>
    </row>
    <row r="2592" spans="3:6" x14ac:dyDescent="0.25">
      <c r="F2592" t="s">
        <v>1753</v>
      </c>
    </row>
    <row r="2593" spans="3:6" x14ac:dyDescent="0.25">
      <c r="F2593" t="s">
        <v>1754</v>
      </c>
    </row>
    <row r="2595" spans="3:6" x14ac:dyDescent="0.25">
      <c r="F2595" t="s">
        <v>1755</v>
      </c>
    </row>
    <row r="2596" spans="3:6" x14ac:dyDescent="0.25">
      <c r="F2596" t="s">
        <v>1756</v>
      </c>
    </row>
    <row r="2597" spans="3:6" x14ac:dyDescent="0.25">
      <c r="F2597" t="s">
        <v>1757</v>
      </c>
    </row>
    <row r="2602" spans="3:6" x14ac:dyDescent="0.25">
      <c r="C2602" t="s">
        <v>1759</v>
      </c>
      <c r="D2602" t="s">
        <v>113</v>
      </c>
      <c r="F2602" t="s">
        <v>120</v>
      </c>
    </row>
    <row r="2603" spans="3:6" x14ac:dyDescent="0.25">
      <c r="C2603" t="s">
        <v>1758</v>
      </c>
      <c r="D2603" t="s">
        <v>119</v>
      </c>
      <c r="F2603" t="s">
        <v>1760</v>
      </c>
    </row>
    <row r="2605" spans="3:6" x14ac:dyDescent="0.25">
      <c r="F2605" t="s">
        <v>1761</v>
      </c>
    </row>
    <row r="2606" spans="3:6" x14ac:dyDescent="0.25">
      <c r="F2606" t="s">
        <v>1762</v>
      </c>
    </row>
    <row r="2607" spans="3:6" x14ac:dyDescent="0.25">
      <c r="F2607" t="s">
        <v>1763</v>
      </c>
    </row>
    <row r="2612" spans="2:9" x14ac:dyDescent="0.25">
      <c r="C2612" t="s">
        <v>1765</v>
      </c>
      <c r="D2612" t="s">
        <v>113</v>
      </c>
      <c r="F2612" t="s">
        <v>120</v>
      </c>
    </row>
    <row r="2613" spans="2:9" x14ac:dyDescent="0.25">
      <c r="C2613" t="s">
        <v>1764</v>
      </c>
      <c r="D2613" t="s">
        <v>119</v>
      </c>
      <c r="F2613" t="s">
        <v>1766</v>
      </c>
    </row>
    <row r="2619" spans="2:9" x14ac:dyDescent="0.25">
      <c r="B2619" t="s">
        <v>1776</v>
      </c>
      <c r="C2619" t="s">
        <v>1768</v>
      </c>
      <c r="D2619" t="s">
        <v>113</v>
      </c>
      <c r="F2619" t="s">
        <v>1769</v>
      </c>
      <c r="I2619" t="s">
        <v>2053</v>
      </c>
    </row>
    <row r="2620" spans="2:9" x14ac:dyDescent="0.25">
      <c r="C2620" t="s">
        <v>1767</v>
      </c>
      <c r="D2620" t="s">
        <v>97</v>
      </c>
      <c r="F2620" t="s">
        <v>1770</v>
      </c>
    </row>
    <row r="2622" spans="2:9" x14ac:dyDescent="0.25">
      <c r="D2622" s="13" t="s">
        <v>1775</v>
      </c>
      <c r="F2622" t="s">
        <v>1771</v>
      </c>
    </row>
    <row r="2623" spans="2:9" x14ac:dyDescent="0.25">
      <c r="F2623" t="s">
        <v>1767</v>
      </c>
    </row>
    <row r="2624" spans="2:9" x14ac:dyDescent="0.25">
      <c r="F2624" t="s">
        <v>1772</v>
      </c>
    </row>
    <row r="2626" spans="3:6" x14ac:dyDescent="0.25">
      <c r="F2626" t="s">
        <v>1773</v>
      </c>
    </row>
    <row r="2627" spans="3:6" x14ac:dyDescent="0.25">
      <c r="F2627" t="s">
        <v>1770</v>
      </c>
    </row>
    <row r="2628" spans="3:6" x14ac:dyDescent="0.25">
      <c r="F2628" t="s">
        <v>1774</v>
      </c>
    </row>
    <row r="2633" spans="3:6" x14ac:dyDescent="0.25">
      <c r="C2633" t="s">
        <v>1778</v>
      </c>
      <c r="D2633" t="s">
        <v>113</v>
      </c>
      <c r="F2633" t="s">
        <v>1779</v>
      </c>
    </row>
    <row r="2634" spans="3:6" x14ac:dyDescent="0.25">
      <c r="C2634" t="s">
        <v>1777</v>
      </c>
      <c r="D2634" t="s">
        <v>97</v>
      </c>
      <c r="F2634" t="s">
        <v>1780</v>
      </c>
    </row>
    <row r="2636" spans="3:6" x14ac:dyDescent="0.25">
      <c r="F2636" t="s">
        <v>1781</v>
      </c>
    </row>
    <row r="2637" spans="3:6" x14ac:dyDescent="0.25">
      <c r="F2637" t="s">
        <v>1782</v>
      </c>
    </row>
    <row r="2642" spans="3:6" x14ac:dyDescent="0.25">
      <c r="C2642" t="s">
        <v>1784</v>
      </c>
      <c r="D2642" t="s">
        <v>113</v>
      </c>
      <c r="F2642" t="s">
        <v>120</v>
      </c>
    </row>
    <row r="2643" spans="3:6" x14ac:dyDescent="0.25">
      <c r="C2643" t="s">
        <v>1783</v>
      </c>
      <c r="D2643" t="s">
        <v>119</v>
      </c>
      <c r="F2643" t="s">
        <v>1785</v>
      </c>
    </row>
    <row r="2649" spans="3:6" x14ac:dyDescent="0.25">
      <c r="C2649" t="s">
        <v>1787</v>
      </c>
      <c r="D2649" t="s">
        <v>90</v>
      </c>
      <c r="F2649" t="s">
        <v>1788</v>
      </c>
    </row>
    <row r="2650" spans="3:6" x14ac:dyDescent="0.25">
      <c r="C2650" t="s">
        <v>1786</v>
      </c>
      <c r="D2650" t="s">
        <v>97</v>
      </c>
      <c r="F2650" t="s">
        <v>1789</v>
      </c>
    </row>
    <row r="2652" spans="3:6" x14ac:dyDescent="0.25">
      <c r="F2652" t="s">
        <v>1790</v>
      </c>
    </row>
    <row r="2653" spans="3:6" x14ac:dyDescent="0.25">
      <c r="F2653" t="s">
        <v>1791</v>
      </c>
    </row>
    <row r="2658" spans="3:6" x14ac:dyDescent="0.25">
      <c r="C2658" t="s">
        <v>1793</v>
      </c>
      <c r="D2658" t="s">
        <v>90</v>
      </c>
      <c r="F2658" t="s">
        <v>1794</v>
      </c>
    </row>
    <row r="2659" spans="3:6" x14ac:dyDescent="0.25">
      <c r="C2659" t="s">
        <v>1792</v>
      </c>
      <c r="D2659" t="s">
        <v>91</v>
      </c>
      <c r="F2659" t="s">
        <v>1795</v>
      </c>
    </row>
    <row r="2661" spans="3:6" x14ac:dyDescent="0.25">
      <c r="F2661" t="s">
        <v>1796</v>
      </c>
    </row>
    <row r="2662" spans="3:6" x14ac:dyDescent="0.25">
      <c r="F2662" t="s">
        <v>1797</v>
      </c>
    </row>
    <row r="2663" spans="3:6" x14ac:dyDescent="0.25">
      <c r="F2663" t="s">
        <v>1798</v>
      </c>
    </row>
    <row r="2669" spans="3:6" x14ac:dyDescent="0.25">
      <c r="C2669" t="s">
        <v>1800</v>
      </c>
      <c r="D2669" t="s">
        <v>113</v>
      </c>
      <c r="F2669" t="s">
        <v>1801</v>
      </c>
    </row>
    <row r="2670" spans="3:6" x14ac:dyDescent="0.25">
      <c r="C2670" t="s">
        <v>1799</v>
      </c>
      <c r="D2670" t="s">
        <v>97</v>
      </c>
      <c r="F2670" t="s">
        <v>1802</v>
      </c>
    </row>
    <row r="2672" spans="3:6" x14ac:dyDescent="0.25">
      <c r="F2672" t="s">
        <v>1803</v>
      </c>
    </row>
    <row r="2673" spans="3:6" x14ac:dyDescent="0.25">
      <c r="F2673" t="s">
        <v>1804</v>
      </c>
    </row>
    <row r="2674" spans="3:6" x14ac:dyDescent="0.25">
      <c r="F2674" t="s">
        <v>1805</v>
      </c>
    </row>
    <row r="2675" spans="3:6" x14ac:dyDescent="0.25">
      <c r="F2675" t="s">
        <v>1806</v>
      </c>
    </row>
    <row r="2676" spans="3:6" x14ac:dyDescent="0.25">
      <c r="F2676" t="s">
        <v>1807</v>
      </c>
    </row>
    <row r="2678" spans="3:6" x14ac:dyDescent="0.25">
      <c r="F2678" t="s">
        <v>1808</v>
      </c>
    </row>
    <row r="2679" spans="3:6" x14ac:dyDescent="0.25">
      <c r="F2679" t="s">
        <v>1802</v>
      </c>
    </row>
    <row r="2680" spans="3:6" x14ac:dyDescent="0.25">
      <c r="F2680" t="s">
        <v>1809</v>
      </c>
    </row>
    <row r="2681" spans="3:6" x14ac:dyDescent="0.25">
      <c r="F2681" t="s">
        <v>1810</v>
      </c>
    </row>
    <row r="2686" spans="3:6" x14ac:dyDescent="0.25">
      <c r="C2686" t="s">
        <v>1812</v>
      </c>
      <c r="D2686" t="s">
        <v>113</v>
      </c>
      <c r="F2686" t="s">
        <v>1813</v>
      </c>
    </row>
    <row r="2687" spans="3:6" x14ac:dyDescent="0.25">
      <c r="C2687" t="s">
        <v>1811</v>
      </c>
      <c r="D2687" t="s">
        <v>97</v>
      </c>
      <c r="F2687" t="s">
        <v>1814</v>
      </c>
    </row>
    <row r="2689" spans="3:6" x14ac:dyDescent="0.25">
      <c r="F2689" t="s">
        <v>1815</v>
      </c>
    </row>
    <row r="2690" spans="3:6" x14ac:dyDescent="0.25">
      <c r="F2690" t="s">
        <v>1816</v>
      </c>
    </row>
    <row r="2691" spans="3:6" x14ac:dyDescent="0.25">
      <c r="F2691" t="s">
        <v>1817</v>
      </c>
    </row>
    <row r="2693" spans="3:6" x14ac:dyDescent="0.25">
      <c r="F2693" t="s">
        <v>1818</v>
      </c>
    </row>
    <row r="2694" spans="3:6" x14ac:dyDescent="0.25">
      <c r="F2694" t="s">
        <v>1819</v>
      </c>
    </row>
    <row r="2699" spans="3:6" x14ac:dyDescent="0.25">
      <c r="C2699" t="s">
        <v>1821</v>
      </c>
      <c r="D2699" t="s">
        <v>90</v>
      </c>
      <c r="F2699" t="s">
        <v>1822</v>
      </c>
    </row>
    <row r="2700" spans="3:6" x14ac:dyDescent="0.25">
      <c r="C2700" t="s">
        <v>1820</v>
      </c>
      <c r="D2700" t="s">
        <v>97</v>
      </c>
      <c r="F2700" t="s">
        <v>1823</v>
      </c>
    </row>
    <row r="2702" spans="3:6" x14ac:dyDescent="0.25">
      <c r="F2702" t="s">
        <v>1824</v>
      </c>
    </row>
    <row r="2703" spans="3:6" x14ac:dyDescent="0.25">
      <c r="F2703" t="s">
        <v>1825</v>
      </c>
    </row>
    <row r="2704" spans="3:6" x14ac:dyDescent="0.25">
      <c r="F2704" t="s">
        <v>1820</v>
      </c>
    </row>
    <row r="2705" spans="3:6" x14ac:dyDescent="0.25">
      <c r="F2705" t="s">
        <v>1826</v>
      </c>
    </row>
    <row r="2707" spans="3:6" x14ac:dyDescent="0.25">
      <c r="F2707" t="s">
        <v>1827</v>
      </c>
    </row>
    <row r="2708" spans="3:6" x14ac:dyDescent="0.25">
      <c r="F2708" t="s">
        <v>1828</v>
      </c>
    </row>
    <row r="2709" spans="3:6" x14ac:dyDescent="0.25">
      <c r="F2709" t="s">
        <v>1829</v>
      </c>
    </row>
    <row r="2714" spans="3:6" x14ac:dyDescent="0.25">
      <c r="C2714" t="s">
        <v>1831</v>
      </c>
      <c r="D2714" t="s">
        <v>113</v>
      </c>
      <c r="F2714" t="s">
        <v>1832</v>
      </c>
    </row>
    <row r="2715" spans="3:6" x14ac:dyDescent="0.25">
      <c r="C2715" t="s">
        <v>1830</v>
      </c>
      <c r="D2715" t="s">
        <v>97</v>
      </c>
      <c r="F2715" t="s">
        <v>1833</v>
      </c>
    </row>
    <row r="2716" spans="3:6" x14ac:dyDescent="0.25">
      <c r="F2716" t="s">
        <v>1474</v>
      </c>
    </row>
    <row r="2717" spans="3:6" x14ac:dyDescent="0.25">
      <c r="F2717" t="s">
        <v>1475</v>
      </c>
    </row>
    <row r="2718" spans="3:6" x14ac:dyDescent="0.25">
      <c r="F2718" t="s">
        <v>1834</v>
      </c>
    </row>
    <row r="2719" spans="3:6" x14ac:dyDescent="0.25">
      <c r="F2719" t="s">
        <v>1835</v>
      </c>
    </row>
    <row r="2720" spans="3:6" x14ac:dyDescent="0.25">
      <c r="F2720" t="s">
        <v>1836</v>
      </c>
    </row>
    <row r="2725" spans="3:6" x14ac:dyDescent="0.25">
      <c r="C2725" t="s">
        <v>1838</v>
      </c>
      <c r="D2725" t="s">
        <v>113</v>
      </c>
      <c r="F2725" t="s">
        <v>1839</v>
      </c>
    </row>
    <row r="2726" spans="3:6" x14ac:dyDescent="0.25">
      <c r="C2726" t="s">
        <v>1837</v>
      </c>
      <c r="D2726" t="s">
        <v>97</v>
      </c>
      <c r="F2726" t="s">
        <v>1840</v>
      </c>
    </row>
    <row r="2728" spans="3:6" x14ac:dyDescent="0.25">
      <c r="F2728" t="s">
        <v>1841</v>
      </c>
    </row>
    <row r="2729" spans="3:6" x14ac:dyDescent="0.25">
      <c r="F2729" t="s">
        <v>1842</v>
      </c>
    </row>
    <row r="2730" spans="3:6" x14ac:dyDescent="0.25">
      <c r="F2730" t="s">
        <v>1843</v>
      </c>
    </row>
    <row r="2731" spans="3:6" x14ac:dyDescent="0.25">
      <c r="F2731" t="s">
        <v>1844</v>
      </c>
    </row>
    <row r="2733" spans="3:6" x14ac:dyDescent="0.25">
      <c r="F2733" t="s">
        <v>1845</v>
      </c>
    </row>
    <row r="2734" spans="3:6" x14ac:dyDescent="0.25">
      <c r="F2734" t="s">
        <v>1846</v>
      </c>
    </row>
    <row r="2735" spans="3:6" x14ac:dyDescent="0.25">
      <c r="F2735" t="s">
        <v>1847</v>
      </c>
    </row>
    <row r="2740" spans="3:6" x14ac:dyDescent="0.25">
      <c r="C2740" t="s">
        <v>1849</v>
      </c>
      <c r="D2740" t="s">
        <v>113</v>
      </c>
      <c r="F2740" t="s">
        <v>120</v>
      </c>
    </row>
    <row r="2741" spans="3:6" x14ac:dyDescent="0.25">
      <c r="C2741" t="s">
        <v>1848</v>
      </c>
      <c r="D2741" t="s">
        <v>119</v>
      </c>
      <c r="F2741" t="s">
        <v>1850</v>
      </c>
    </row>
    <row r="2747" spans="3:6" x14ac:dyDescent="0.25">
      <c r="C2747" t="s">
        <v>1852</v>
      </c>
      <c r="D2747" t="s">
        <v>113</v>
      </c>
      <c r="F2747" t="s">
        <v>1853</v>
      </c>
    </row>
    <row r="2748" spans="3:6" x14ac:dyDescent="0.25">
      <c r="C2748" t="s">
        <v>1851</v>
      </c>
      <c r="D2748" t="s">
        <v>97</v>
      </c>
      <c r="F2748" t="s">
        <v>1854</v>
      </c>
    </row>
    <row r="2750" spans="3:6" x14ac:dyDescent="0.25">
      <c r="F2750" t="s">
        <v>1855</v>
      </c>
    </row>
    <row r="2751" spans="3:6" x14ac:dyDescent="0.25">
      <c r="F2751" t="s">
        <v>1856</v>
      </c>
    </row>
    <row r="2752" spans="3:6" x14ac:dyDescent="0.25">
      <c r="F2752" t="s">
        <v>1857</v>
      </c>
    </row>
    <row r="2753" spans="1:6" x14ac:dyDescent="0.25">
      <c r="F2753" t="s">
        <v>1858</v>
      </c>
    </row>
    <row r="2755" spans="1:6" x14ac:dyDescent="0.25">
      <c r="F2755" t="s">
        <v>1859</v>
      </c>
    </row>
    <row r="2756" spans="1:6" x14ac:dyDescent="0.25">
      <c r="F2756" t="s">
        <v>1860</v>
      </c>
    </row>
    <row r="2757" spans="1:6" x14ac:dyDescent="0.25">
      <c r="F2757" t="s">
        <v>1861</v>
      </c>
    </row>
    <row r="2762" spans="1:6" ht="15.75" x14ac:dyDescent="0.25">
      <c r="A2762" s="14" t="s">
        <v>1862</v>
      </c>
    </row>
    <row r="2765" spans="1:6" x14ac:dyDescent="0.25">
      <c r="C2765" t="s">
        <v>1864</v>
      </c>
      <c r="D2765" t="s">
        <v>90</v>
      </c>
      <c r="F2765" t="s">
        <v>1865</v>
      </c>
    </row>
    <row r="2766" spans="1:6" x14ac:dyDescent="0.25">
      <c r="C2766" t="s">
        <v>1863</v>
      </c>
      <c r="D2766" t="s">
        <v>91</v>
      </c>
      <c r="F2766" t="s">
        <v>1866</v>
      </c>
    </row>
    <row r="2768" spans="1:6" x14ac:dyDescent="0.25">
      <c r="F2768" t="s">
        <v>1867</v>
      </c>
    </row>
    <row r="2769" spans="3:6" x14ac:dyDescent="0.25">
      <c r="F2769" t="s">
        <v>1868</v>
      </c>
    </row>
    <row r="2774" spans="3:6" x14ac:dyDescent="0.25">
      <c r="C2774" t="s">
        <v>1870</v>
      </c>
      <c r="D2774" t="s">
        <v>113</v>
      </c>
      <c r="F2774" t="s">
        <v>1871</v>
      </c>
    </row>
    <row r="2775" spans="3:6" x14ac:dyDescent="0.25">
      <c r="C2775" t="s">
        <v>1869</v>
      </c>
      <c r="D2775" t="s">
        <v>97</v>
      </c>
      <c r="F2775" t="s">
        <v>1872</v>
      </c>
    </row>
    <row r="2777" spans="3:6" x14ac:dyDescent="0.25">
      <c r="F2777" t="s">
        <v>1873</v>
      </c>
    </row>
    <row r="2778" spans="3:6" x14ac:dyDescent="0.25">
      <c r="F2778" t="s">
        <v>1874</v>
      </c>
    </row>
    <row r="2779" spans="3:6" x14ac:dyDescent="0.25">
      <c r="F2779" t="s">
        <v>1869</v>
      </c>
    </row>
    <row r="2780" spans="3:6" x14ac:dyDescent="0.25">
      <c r="F2780" t="s">
        <v>1875</v>
      </c>
    </row>
    <row r="2781" spans="3:6" x14ac:dyDescent="0.25">
      <c r="F2781" t="s">
        <v>1876</v>
      </c>
    </row>
    <row r="2783" spans="3:6" x14ac:dyDescent="0.25">
      <c r="F2783" t="s">
        <v>1877</v>
      </c>
    </row>
    <row r="2784" spans="3:6" x14ac:dyDescent="0.25">
      <c r="F2784" t="s">
        <v>1878</v>
      </c>
    </row>
    <row r="2789" spans="3:6" x14ac:dyDescent="0.25">
      <c r="C2789" t="s">
        <v>1880</v>
      </c>
      <c r="D2789" t="s">
        <v>113</v>
      </c>
      <c r="F2789" t="s">
        <v>120</v>
      </c>
    </row>
    <row r="2790" spans="3:6" x14ac:dyDescent="0.25">
      <c r="C2790" t="s">
        <v>1879</v>
      </c>
      <c r="D2790" t="s">
        <v>119</v>
      </c>
      <c r="F2790" t="s">
        <v>1881</v>
      </c>
    </row>
    <row r="2796" spans="3:6" x14ac:dyDescent="0.25">
      <c r="C2796" t="s">
        <v>1886</v>
      </c>
      <c r="D2796" t="s">
        <v>113</v>
      </c>
      <c r="F2796" t="s">
        <v>436</v>
      </c>
    </row>
    <row r="2797" spans="3:6" x14ac:dyDescent="0.25">
      <c r="C2797" t="s">
        <v>1882</v>
      </c>
      <c r="D2797" t="s">
        <v>119</v>
      </c>
      <c r="F2797" t="s">
        <v>1883</v>
      </c>
    </row>
    <row r="2799" spans="3:6" x14ac:dyDescent="0.25">
      <c r="F2799" t="s">
        <v>1884</v>
      </c>
    </row>
    <row r="2800" spans="3:6" x14ac:dyDescent="0.25">
      <c r="F2800" t="s">
        <v>1885</v>
      </c>
    </row>
    <row r="2805" spans="3:6" x14ac:dyDescent="0.25">
      <c r="C2805" t="s">
        <v>1888</v>
      </c>
      <c r="D2805" t="s">
        <v>90</v>
      </c>
      <c r="F2805" t="s">
        <v>1889</v>
      </c>
    </row>
    <row r="2806" spans="3:6" x14ac:dyDescent="0.25">
      <c r="C2806" t="s">
        <v>1887</v>
      </c>
      <c r="D2806" t="s">
        <v>91</v>
      </c>
      <c r="F2806" t="s">
        <v>1890</v>
      </c>
    </row>
    <row r="2808" spans="3:6" x14ac:dyDescent="0.25">
      <c r="F2808" t="s">
        <v>1891</v>
      </c>
    </row>
    <row r="2809" spans="3:6" x14ac:dyDescent="0.25">
      <c r="F2809" t="s">
        <v>1892</v>
      </c>
    </row>
    <row r="2810" spans="3:6" x14ac:dyDescent="0.25">
      <c r="F2810" t="s">
        <v>1893</v>
      </c>
    </row>
    <row r="2812" spans="3:6" x14ac:dyDescent="0.25">
      <c r="F2812" t="s">
        <v>1894</v>
      </c>
    </row>
    <row r="2813" spans="3:6" x14ac:dyDescent="0.25">
      <c r="F2813" t="s">
        <v>1890</v>
      </c>
    </row>
    <row r="2814" spans="3:6" x14ac:dyDescent="0.25">
      <c r="F2814" t="s">
        <v>1895</v>
      </c>
    </row>
    <row r="2815" spans="3:6" x14ac:dyDescent="0.25">
      <c r="F2815" t="s">
        <v>1896</v>
      </c>
    </row>
    <row r="2820" spans="3:6" x14ac:dyDescent="0.25">
      <c r="C2820" t="s">
        <v>1898</v>
      </c>
      <c r="D2820" t="s">
        <v>90</v>
      </c>
      <c r="F2820" t="s">
        <v>1899</v>
      </c>
    </row>
    <row r="2821" spans="3:6" x14ac:dyDescent="0.25">
      <c r="C2821" t="s">
        <v>1897</v>
      </c>
      <c r="D2821" t="s">
        <v>97</v>
      </c>
      <c r="F2821" t="s">
        <v>1900</v>
      </c>
    </row>
    <row r="2823" spans="3:6" x14ac:dyDescent="0.25">
      <c r="F2823" t="s">
        <v>1901</v>
      </c>
    </row>
    <row r="2824" spans="3:6" x14ac:dyDescent="0.25">
      <c r="F2824" t="s">
        <v>1902</v>
      </c>
    </row>
    <row r="2825" spans="3:6" x14ac:dyDescent="0.25">
      <c r="F2825" t="s">
        <v>1903</v>
      </c>
    </row>
    <row r="2826" spans="3:6" x14ac:dyDescent="0.25">
      <c r="F2826" t="s">
        <v>1875</v>
      </c>
    </row>
    <row r="2827" spans="3:6" x14ac:dyDescent="0.25">
      <c r="F2827" t="s">
        <v>1904</v>
      </c>
    </row>
    <row r="2828" spans="3:6" x14ac:dyDescent="0.25">
      <c r="F2828" t="s">
        <v>1905</v>
      </c>
    </row>
    <row r="2830" spans="3:6" x14ac:dyDescent="0.25">
      <c r="F2830" t="s">
        <v>1906</v>
      </c>
    </row>
    <row r="2831" spans="3:6" x14ac:dyDescent="0.25">
      <c r="F2831" t="s">
        <v>1907</v>
      </c>
    </row>
    <row r="2832" spans="3:6" x14ac:dyDescent="0.25">
      <c r="F2832" t="s">
        <v>1908</v>
      </c>
    </row>
    <row r="2837" spans="3:6" x14ac:dyDescent="0.25">
      <c r="C2837" t="s">
        <v>1910</v>
      </c>
      <c r="D2837" t="s">
        <v>113</v>
      </c>
      <c r="F2837" t="s">
        <v>1911</v>
      </c>
    </row>
    <row r="2838" spans="3:6" x14ac:dyDescent="0.25">
      <c r="C2838" t="s">
        <v>1909</v>
      </c>
      <c r="D2838" t="s">
        <v>97</v>
      </c>
      <c r="F2838" t="s">
        <v>1912</v>
      </c>
    </row>
    <row r="2840" spans="3:6" x14ac:dyDescent="0.25">
      <c r="F2840" t="s">
        <v>1913</v>
      </c>
    </row>
    <row r="2841" spans="3:6" x14ac:dyDescent="0.25">
      <c r="F2841" t="s">
        <v>1914</v>
      </c>
    </row>
    <row r="2842" spans="3:6" x14ac:dyDescent="0.25">
      <c r="F2842" t="s">
        <v>1909</v>
      </c>
    </row>
    <row r="2843" spans="3:6" x14ac:dyDescent="0.25">
      <c r="F2843" t="s">
        <v>1915</v>
      </c>
    </row>
    <row r="2845" spans="3:6" x14ac:dyDescent="0.25">
      <c r="F2845" t="s">
        <v>1916</v>
      </c>
    </row>
    <row r="2846" spans="3:6" x14ac:dyDescent="0.25">
      <c r="F2846" t="s">
        <v>1917</v>
      </c>
    </row>
    <row r="2847" spans="3:6" x14ac:dyDescent="0.25">
      <c r="F2847" t="s">
        <v>1918</v>
      </c>
    </row>
    <row r="2852" spans="2:6" x14ac:dyDescent="0.25">
      <c r="B2852" t="s">
        <v>654</v>
      </c>
      <c r="C2852" t="s">
        <v>1920</v>
      </c>
      <c r="D2852" t="s">
        <v>113</v>
      </c>
      <c r="F2852" t="s">
        <v>1921</v>
      </c>
    </row>
    <row r="2853" spans="2:6" x14ac:dyDescent="0.25">
      <c r="C2853" t="s">
        <v>1919</v>
      </c>
      <c r="D2853" t="s">
        <v>150</v>
      </c>
      <c r="F2853" t="s">
        <v>1922</v>
      </c>
    </row>
    <row r="2859" spans="2:6" x14ac:dyDescent="0.25">
      <c r="C2859" t="s">
        <v>1924</v>
      </c>
      <c r="D2859" t="s">
        <v>90</v>
      </c>
      <c r="F2859" t="s">
        <v>120</v>
      </c>
    </row>
    <row r="2860" spans="2:6" x14ac:dyDescent="0.25">
      <c r="C2860" t="s">
        <v>1923</v>
      </c>
      <c r="D2860" t="s">
        <v>119</v>
      </c>
      <c r="F2860" t="s">
        <v>1925</v>
      </c>
    </row>
    <row r="2862" spans="2:6" x14ac:dyDescent="0.25">
      <c r="F2862" t="s">
        <v>1926</v>
      </c>
    </row>
    <row r="2863" spans="2:6" x14ac:dyDescent="0.25">
      <c r="F2863" t="s">
        <v>1927</v>
      </c>
    </row>
    <row r="2864" spans="2:6" x14ac:dyDescent="0.25">
      <c r="F2864" t="s">
        <v>1928</v>
      </c>
    </row>
    <row r="2865" spans="3:6" x14ac:dyDescent="0.25">
      <c r="F2865" t="s">
        <v>1929</v>
      </c>
    </row>
    <row r="2867" spans="3:6" x14ac:dyDescent="0.25">
      <c r="F2867" t="s">
        <v>1930</v>
      </c>
    </row>
    <row r="2868" spans="3:6" x14ac:dyDescent="0.25">
      <c r="F2868" t="s">
        <v>1931</v>
      </c>
    </row>
    <row r="2873" spans="3:6" x14ac:dyDescent="0.25">
      <c r="C2873" t="s">
        <v>1933</v>
      </c>
      <c r="D2873" t="s">
        <v>113</v>
      </c>
      <c r="F2873" t="s">
        <v>120</v>
      </c>
    </row>
    <row r="2874" spans="3:6" x14ac:dyDescent="0.25">
      <c r="C2874" t="s">
        <v>1932</v>
      </c>
      <c r="D2874" t="s">
        <v>119</v>
      </c>
      <c r="F2874" t="s">
        <v>1934</v>
      </c>
    </row>
    <row r="2881" spans="3:6" x14ac:dyDescent="0.25">
      <c r="C2881" t="s">
        <v>1936</v>
      </c>
      <c r="D2881" t="s">
        <v>90</v>
      </c>
      <c r="F2881" t="s">
        <v>1937</v>
      </c>
    </row>
    <row r="2882" spans="3:6" x14ac:dyDescent="0.25">
      <c r="C2882" t="s">
        <v>1935</v>
      </c>
      <c r="D2882" t="s">
        <v>150</v>
      </c>
      <c r="F2882" t="s">
        <v>1938</v>
      </c>
    </row>
    <row r="2884" spans="3:6" x14ac:dyDescent="0.25">
      <c r="F2884" t="s">
        <v>1939</v>
      </c>
    </row>
    <row r="2885" spans="3:6" x14ac:dyDescent="0.25">
      <c r="F2885" t="s">
        <v>1940</v>
      </c>
    </row>
    <row r="2886" spans="3:6" x14ac:dyDescent="0.25">
      <c r="F2886" t="s">
        <v>1941</v>
      </c>
    </row>
    <row r="2887" spans="3:6" x14ac:dyDescent="0.25">
      <c r="F2887" t="s">
        <v>1942</v>
      </c>
    </row>
    <row r="2888" spans="3:6" x14ac:dyDescent="0.25">
      <c r="F2888" t="s">
        <v>1943</v>
      </c>
    </row>
    <row r="2889" spans="3:6" x14ac:dyDescent="0.25">
      <c r="F2889" t="s">
        <v>1944</v>
      </c>
    </row>
    <row r="2891" spans="3:6" x14ac:dyDescent="0.25">
      <c r="F2891" t="s">
        <v>1945</v>
      </c>
    </row>
    <row r="2892" spans="3:6" x14ac:dyDescent="0.25">
      <c r="F2892" t="s">
        <v>1946</v>
      </c>
    </row>
    <row r="2899" spans="1:6" ht="15.75" x14ac:dyDescent="0.25">
      <c r="A2899" s="14" t="s">
        <v>1947</v>
      </c>
    </row>
    <row r="2902" spans="1:6" x14ac:dyDescent="0.25">
      <c r="C2902" t="s">
        <v>1949</v>
      </c>
      <c r="D2902" t="s">
        <v>113</v>
      </c>
      <c r="F2902" t="s">
        <v>1950</v>
      </c>
    </row>
    <row r="2903" spans="1:6" x14ac:dyDescent="0.25">
      <c r="C2903" t="s">
        <v>1948</v>
      </c>
      <c r="D2903" t="s">
        <v>97</v>
      </c>
      <c r="F2903" t="s">
        <v>1951</v>
      </c>
    </row>
    <row r="2905" spans="1:6" x14ac:dyDescent="0.25">
      <c r="F2905" t="s">
        <v>1952</v>
      </c>
    </row>
    <row r="2906" spans="1:6" x14ac:dyDescent="0.25">
      <c r="F2906" t="s">
        <v>1953</v>
      </c>
    </row>
    <row r="2907" spans="1:6" x14ac:dyDescent="0.25">
      <c r="F2907" t="s">
        <v>1954</v>
      </c>
    </row>
    <row r="2908" spans="1:6" x14ac:dyDescent="0.25">
      <c r="F2908" t="s">
        <v>1955</v>
      </c>
    </row>
    <row r="2909" spans="1:6" x14ac:dyDescent="0.25">
      <c r="F2909" t="s">
        <v>1956</v>
      </c>
    </row>
    <row r="2910" spans="1:6" x14ac:dyDescent="0.25">
      <c r="F2910" t="s">
        <v>1957</v>
      </c>
    </row>
    <row r="2912" spans="1:6" x14ac:dyDescent="0.25">
      <c r="F2912" t="s">
        <v>1958</v>
      </c>
    </row>
    <row r="2913" spans="3:6" x14ac:dyDescent="0.25">
      <c r="F2913" t="s">
        <v>1959</v>
      </c>
    </row>
    <row r="2914" spans="3:6" x14ac:dyDescent="0.25">
      <c r="F2914" t="s">
        <v>1960</v>
      </c>
    </row>
    <row r="2919" spans="3:6" x14ac:dyDescent="0.25">
      <c r="C2919" t="s">
        <v>1962</v>
      </c>
      <c r="D2919" t="s">
        <v>90</v>
      </c>
      <c r="F2919" t="s">
        <v>1963</v>
      </c>
    </row>
    <row r="2920" spans="3:6" x14ac:dyDescent="0.25">
      <c r="C2920" t="s">
        <v>1961</v>
      </c>
      <c r="D2920" t="s">
        <v>97</v>
      </c>
      <c r="F2920" t="s">
        <v>1964</v>
      </c>
    </row>
    <row r="2922" spans="3:6" x14ac:dyDescent="0.25">
      <c r="F2922" t="s">
        <v>1965</v>
      </c>
    </row>
    <row r="2923" spans="3:6" x14ac:dyDescent="0.25">
      <c r="F2923" t="s">
        <v>1966</v>
      </c>
    </row>
    <row r="2924" spans="3:6" x14ac:dyDescent="0.25">
      <c r="F2924" t="s">
        <v>1967</v>
      </c>
    </row>
    <row r="2925" spans="3:6" x14ac:dyDescent="0.25">
      <c r="F2925" t="s">
        <v>1968</v>
      </c>
    </row>
    <row r="2927" spans="3:6" x14ac:dyDescent="0.25">
      <c r="F2927" t="s">
        <v>1969</v>
      </c>
    </row>
    <row r="2928" spans="3:6" x14ac:dyDescent="0.25">
      <c r="F2928" t="s">
        <v>1970</v>
      </c>
    </row>
    <row r="2929" spans="3:6" x14ac:dyDescent="0.25">
      <c r="F2929" t="s">
        <v>1971</v>
      </c>
    </row>
    <row r="2934" spans="3:6" x14ac:dyDescent="0.25">
      <c r="C2934" t="s">
        <v>1973</v>
      </c>
      <c r="D2934" t="s">
        <v>90</v>
      </c>
      <c r="F2934" t="s">
        <v>1974</v>
      </c>
    </row>
    <row r="2935" spans="3:6" x14ac:dyDescent="0.25">
      <c r="C2935" t="s">
        <v>1972</v>
      </c>
      <c r="D2935" t="s">
        <v>1981</v>
      </c>
      <c r="F2935" t="s">
        <v>1975</v>
      </c>
    </row>
    <row r="2937" spans="3:6" x14ac:dyDescent="0.25">
      <c r="F2937" t="s">
        <v>1976</v>
      </c>
    </row>
    <row r="2938" spans="3:6" x14ac:dyDescent="0.25">
      <c r="F2938" t="s">
        <v>1977</v>
      </c>
    </row>
    <row r="2939" spans="3:6" x14ac:dyDescent="0.25">
      <c r="F2939" t="s">
        <v>625</v>
      </c>
    </row>
    <row r="2940" spans="3:6" x14ac:dyDescent="0.25">
      <c r="F2940" t="s">
        <v>1978</v>
      </c>
    </row>
    <row r="2942" spans="3:6" x14ac:dyDescent="0.25">
      <c r="F2942" t="s">
        <v>1979</v>
      </c>
    </row>
    <row r="2943" spans="3:6" x14ac:dyDescent="0.25">
      <c r="F2943" t="s">
        <v>1980</v>
      </c>
    </row>
    <row r="2949" spans="1:6" ht="15.75" x14ac:dyDescent="0.25">
      <c r="A2949" s="14" t="s">
        <v>1982</v>
      </c>
    </row>
    <row r="2952" spans="1:6" x14ac:dyDescent="0.25">
      <c r="C2952" t="s">
        <v>1984</v>
      </c>
      <c r="D2952" t="s">
        <v>90</v>
      </c>
      <c r="F2952" t="s">
        <v>1985</v>
      </c>
    </row>
    <row r="2953" spans="1:6" x14ac:dyDescent="0.25">
      <c r="C2953" t="s">
        <v>1983</v>
      </c>
      <c r="D2953" t="s">
        <v>91</v>
      </c>
      <c r="F2953" t="s">
        <v>1986</v>
      </c>
    </row>
    <row r="2955" spans="1:6" x14ac:dyDescent="0.25">
      <c r="F2955" t="s">
        <v>1987</v>
      </c>
    </row>
    <row r="2956" spans="1:6" x14ac:dyDescent="0.25">
      <c r="F2956" t="s">
        <v>1988</v>
      </c>
    </row>
    <row r="2957" spans="1:6" x14ac:dyDescent="0.25">
      <c r="F2957" t="s">
        <v>1983</v>
      </c>
    </row>
    <row r="2958" spans="1:6" x14ac:dyDescent="0.25">
      <c r="F2958" t="s">
        <v>1989</v>
      </c>
    </row>
    <row r="2960" spans="1:6" x14ac:dyDescent="0.25">
      <c r="F2960" t="s">
        <v>1990</v>
      </c>
    </row>
    <row r="2961" spans="3:6" x14ac:dyDescent="0.25">
      <c r="F2961" t="s">
        <v>1991</v>
      </c>
    </row>
    <row r="2962" spans="3:6" x14ac:dyDescent="0.25">
      <c r="F2962" t="s">
        <v>1992</v>
      </c>
    </row>
    <row r="2967" spans="3:6" x14ac:dyDescent="0.25">
      <c r="C2967" t="s">
        <v>1994</v>
      </c>
      <c r="D2967" t="s">
        <v>90</v>
      </c>
      <c r="F2967" t="s">
        <v>1995</v>
      </c>
    </row>
    <row r="2968" spans="3:6" x14ac:dyDescent="0.25">
      <c r="C2968" t="s">
        <v>1993</v>
      </c>
      <c r="D2968" t="s">
        <v>2003</v>
      </c>
      <c r="F2968" t="s">
        <v>1996</v>
      </c>
    </row>
    <row r="2970" spans="3:6" x14ac:dyDescent="0.25">
      <c r="F2970" t="s">
        <v>1997</v>
      </c>
    </row>
    <row r="2971" spans="3:6" x14ac:dyDescent="0.25">
      <c r="F2971" t="s">
        <v>1998</v>
      </c>
    </row>
    <row r="2972" spans="3:6" x14ac:dyDescent="0.25">
      <c r="F2972" t="s">
        <v>1999</v>
      </c>
    </row>
    <row r="2974" spans="3:6" x14ac:dyDescent="0.25">
      <c r="F2974" t="s">
        <v>2000</v>
      </c>
    </row>
    <row r="2975" spans="3:6" x14ac:dyDescent="0.25">
      <c r="F2975" t="s">
        <v>1996</v>
      </c>
    </row>
    <row r="2976" spans="3:6" x14ac:dyDescent="0.25">
      <c r="F2976" t="s">
        <v>2001</v>
      </c>
    </row>
    <row r="2977" spans="3:6" x14ac:dyDescent="0.25">
      <c r="F2977" t="s">
        <v>2002</v>
      </c>
    </row>
    <row r="2982" spans="3:6" x14ac:dyDescent="0.25">
      <c r="C2982" t="s">
        <v>2005</v>
      </c>
      <c r="D2982" t="s">
        <v>90</v>
      </c>
      <c r="F2982" t="s">
        <v>436</v>
      </c>
    </row>
    <row r="2983" spans="3:6" x14ac:dyDescent="0.25">
      <c r="C2983" t="s">
        <v>2004</v>
      </c>
      <c r="D2983" t="s">
        <v>2013</v>
      </c>
      <c r="F2983" t="s">
        <v>2006</v>
      </c>
    </row>
    <row r="2985" spans="3:6" x14ac:dyDescent="0.25">
      <c r="F2985" t="s">
        <v>2007</v>
      </c>
    </row>
    <row r="2986" spans="3:6" x14ac:dyDescent="0.25">
      <c r="F2986" t="s">
        <v>2008</v>
      </c>
    </row>
    <row r="2987" spans="3:6" x14ac:dyDescent="0.25">
      <c r="F2987" t="s">
        <v>1998</v>
      </c>
    </row>
    <row r="2988" spans="3:6" x14ac:dyDescent="0.25">
      <c r="F2988" t="s">
        <v>2009</v>
      </c>
    </row>
    <row r="2990" spans="3:6" x14ac:dyDescent="0.25">
      <c r="F2990" t="s">
        <v>2010</v>
      </c>
    </row>
    <row r="2991" spans="3:6" x14ac:dyDescent="0.25">
      <c r="F2991" t="s">
        <v>2006</v>
      </c>
    </row>
    <row r="2992" spans="3:6" x14ac:dyDescent="0.25">
      <c r="F2992" t="s">
        <v>2011</v>
      </c>
    </row>
    <row r="2993" spans="1:6" x14ac:dyDescent="0.25">
      <c r="F2993" t="s">
        <v>2012</v>
      </c>
    </row>
    <row r="2998" spans="1:6" ht="15.75" x14ac:dyDescent="0.25">
      <c r="A2998" s="14" t="s">
        <v>2014</v>
      </c>
    </row>
    <row r="3001" spans="1:6" x14ac:dyDescent="0.25">
      <c r="C3001" t="s">
        <v>1984</v>
      </c>
      <c r="D3001" t="s">
        <v>90</v>
      </c>
      <c r="F3001" t="s">
        <v>1985</v>
      </c>
    </row>
    <row r="3002" spans="1:6" x14ac:dyDescent="0.25">
      <c r="C3002" t="s">
        <v>1983</v>
      </c>
      <c r="D3002" t="s">
        <v>91</v>
      </c>
      <c r="F3002" t="s">
        <v>1986</v>
      </c>
    </row>
    <row r="3004" spans="1:6" x14ac:dyDescent="0.25">
      <c r="F3004" t="s">
        <v>1987</v>
      </c>
    </row>
    <row r="3005" spans="1:6" x14ac:dyDescent="0.25">
      <c r="F3005" t="s">
        <v>1988</v>
      </c>
    </row>
    <row r="3006" spans="1:6" x14ac:dyDescent="0.25">
      <c r="F3006" t="s">
        <v>1983</v>
      </c>
    </row>
    <row r="3007" spans="1:6" x14ac:dyDescent="0.25">
      <c r="F3007" t="s">
        <v>1989</v>
      </c>
    </row>
    <row r="3009" spans="3:6" x14ac:dyDescent="0.25">
      <c r="F3009" t="s">
        <v>1990</v>
      </c>
    </row>
    <row r="3010" spans="3:6" x14ac:dyDescent="0.25">
      <c r="F3010" t="s">
        <v>1991</v>
      </c>
    </row>
    <row r="3011" spans="3:6" x14ac:dyDescent="0.25">
      <c r="F3011" t="s">
        <v>1992</v>
      </c>
    </row>
    <row r="3016" spans="3:6" x14ac:dyDescent="0.25">
      <c r="C3016" t="s">
        <v>2016</v>
      </c>
      <c r="D3016" t="s">
        <v>90</v>
      </c>
      <c r="F3016" t="s">
        <v>2017</v>
      </c>
    </row>
    <row r="3017" spans="3:6" x14ac:dyDescent="0.25">
      <c r="C3017" t="s">
        <v>2015</v>
      </c>
      <c r="D3017" t="s">
        <v>97</v>
      </c>
      <c r="F3017" t="s">
        <v>2018</v>
      </c>
    </row>
    <row r="3019" spans="3:6" x14ac:dyDescent="0.25">
      <c r="F3019" t="s">
        <v>1400</v>
      </c>
    </row>
    <row r="3020" spans="3:6" x14ac:dyDescent="0.25">
      <c r="F3020" t="s">
        <v>1988</v>
      </c>
    </row>
    <row r="3021" spans="3:6" x14ac:dyDescent="0.25">
      <c r="F3021" t="s">
        <v>2019</v>
      </c>
    </row>
    <row r="3022" spans="3:6" x14ac:dyDescent="0.25">
      <c r="F3022" t="s">
        <v>2020</v>
      </c>
    </row>
    <row r="3024" spans="3:6" x14ac:dyDescent="0.25">
      <c r="F3024" t="s">
        <v>2021</v>
      </c>
    </row>
    <row r="3025" spans="3:6" x14ac:dyDescent="0.25">
      <c r="F3025" t="s">
        <v>2022</v>
      </c>
    </row>
    <row r="3026" spans="3:6" x14ac:dyDescent="0.25">
      <c r="F3026" t="s">
        <v>2023</v>
      </c>
    </row>
    <row r="3027" spans="3:6" x14ac:dyDescent="0.25">
      <c r="F3027" t="s">
        <v>2024</v>
      </c>
    </row>
    <row r="3032" spans="3:6" x14ac:dyDescent="0.25">
      <c r="C3032" t="s">
        <v>2026</v>
      </c>
      <c r="D3032" t="s">
        <v>90</v>
      </c>
      <c r="F3032" t="s">
        <v>2027</v>
      </c>
    </row>
    <row r="3033" spans="3:6" x14ac:dyDescent="0.25">
      <c r="C3033" t="s">
        <v>2025</v>
      </c>
      <c r="D3033" t="s">
        <v>97</v>
      </c>
      <c r="F3033" t="s">
        <v>2028</v>
      </c>
    </row>
    <row r="3035" spans="3:6" x14ac:dyDescent="0.25">
      <c r="F3035" t="s">
        <v>2029</v>
      </c>
    </row>
    <row r="3036" spans="3:6" x14ac:dyDescent="0.25">
      <c r="F3036" t="s">
        <v>1988</v>
      </c>
    </row>
    <row r="3037" spans="3:6" x14ac:dyDescent="0.25">
      <c r="F3037" t="s">
        <v>2030</v>
      </c>
    </row>
    <row r="3038" spans="3:6" x14ac:dyDescent="0.25">
      <c r="F3038" t="s">
        <v>2031</v>
      </c>
    </row>
    <row r="3040" spans="3:6" x14ac:dyDescent="0.25">
      <c r="F3040" t="s">
        <v>2032</v>
      </c>
    </row>
    <row r="3041" spans="1:6" x14ac:dyDescent="0.25">
      <c r="F3041" t="s">
        <v>2033</v>
      </c>
    </row>
    <row r="3042" spans="1:6" x14ac:dyDescent="0.25">
      <c r="F3042" t="s">
        <v>2034</v>
      </c>
    </row>
    <row r="3044" spans="1:6" x14ac:dyDescent="0.25">
      <c r="A3044" s="16" t="s">
        <v>2048</v>
      </c>
    </row>
    <row r="3046" spans="1:6" x14ac:dyDescent="0.25">
      <c r="A3046" s="13" t="s">
        <v>1684</v>
      </c>
    </row>
    <row r="3047" spans="1:6" x14ac:dyDescent="0.25">
      <c r="A3047" s="13"/>
    </row>
    <row r="3048" spans="1:6" x14ac:dyDescent="0.25">
      <c r="A3048" s="13" t="s">
        <v>2035</v>
      </c>
    </row>
    <row r="3050" spans="1:6" x14ac:dyDescent="0.25">
      <c r="C3050" t="s">
        <v>2050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Master-DATA for Elsa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</dc:creator>
  <cp:lastModifiedBy>Jamie</cp:lastModifiedBy>
  <dcterms:created xsi:type="dcterms:W3CDTF">2020-03-31T13:54:16Z</dcterms:created>
  <dcterms:modified xsi:type="dcterms:W3CDTF">2020-05-15T07:55:55Z</dcterms:modified>
</cp:coreProperties>
</file>